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งบประมาณ 2568\ITA\"/>
    </mc:Choice>
  </mc:AlternateContent>
  <bookViews>
    <workbookView xWindow="0" yWindow="0" windowWidth="20490" windowHeight="7665" activeTab="1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<sst xmlns="http://schemas.openxmlformats.org/spreadsheetml/2006/main" count="1173" uniqueCount="290">
  <si>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</si>
  <si>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</si>
  <si>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</si>
  <si>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</si>
  <si>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</si>
  <si>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</si>
  <si>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</si>
  <si>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</si>
  <si>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</si>
  <si>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</si>
  <si>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</si>
  <si>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</si>
  <si>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</si>
  <si>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</si>
  <si>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</si>
  <si>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</si>
  <si>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</si>
  <si>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</si>
  <si>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</si>
  <si>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</si>
  <si>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</si>
  <si>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</si>
  <si>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</si>
  <si>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</si>
  <si>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</si>
  <si>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</si>
  <si>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</si>
  <si>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</si>
  <si>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</si>
  <si>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</si>
  <si>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</si>
  <si>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</si>
  <si>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</si>
  <si>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</si>
  <si>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</si>
  <si>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</si>
  <si>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</si>
  <si>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</si>
  <si>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</si>
  <si>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</si>
  <si>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</si>
  <si>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</si>
  <si>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</si>
  <si>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</si>
  <si>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</si>
  <si>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</si>
  <si>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</si>
  <si>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</si>
  <si>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</si>
  <si>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</si>
  <si>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</si>
  <si>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</si>
  <si>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</si>
  <si>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</si>
  <si>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</si>
  <si>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</si>
  <si>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</si>
  <si>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อบต.โพนงาม</t>
  </si>
  <si>
    <t>กุดชุม</t>
  </si>
  <si>
    <t>ยโสธร</t>
  </si>
  <si>
    <t>มหาดไทย</t>
  </si>
  <si>
    <t>องค์การบริหารส่วนตำบล</t>
  </si>
  <si>
    <t>ก่อสร้างถนน คสล.เส้นบ้านนางาม หมู่ 6 - บ้านหนองแตะแหละ ต.ดู่ลาด อ.ทรายมูล</t>
  </si>
  <si>
    <t>เงินทุนสำรองเงินสะสม 66</t>
  </si>
  <si>
    <t>หจก.ส.นำโชครับเหมาก่อสร้าง</t>
  </si>
  <si>
    <t>ก่อสร้างถนน คสล.เส้นไปป่าช้า หมู่ 5</t>
  </si>
  <si>
    <t>ก่อสร้างถนน คสล. หน้าบ้าน นายชื่นสุวรรณ วงษ์มั่น - หน้าบ้าน นาย อุกฤษ สว่างวงษ์ หมู่ 16</t>
  </si>
  <si>
    <t>หจก.เชน คอนสตรัคชั่น 190</t>
  </si>
  <si>
    <t>ซ่อมแซมถนนคอนกรีตเสริมเหล็กหน้าบ้าน นาย สุนทร แสงพล - หน้าบ้าน นางทองสุข พันธ์เพชร</t>
  </si>
  <si>
    <t>หจก.อีเคซี คอนสตรัคชั่น</t>
  </si>
  <si>
    <t>ก่อสร้างถนน คสล.เส้นหน้าบ้าน นาง บุญมี หลายเครือ - สี่แยกหลังอนามัย หมู่ 17</t>
  </si>
  <si>
    <t>ก่อสร้างถนนคอนกรีตเสริมเหล็กจากนา นาย โชคชัย ทานะเวช - ป่าช้าบ้านโพนงาม หมู่ 11</t>
  </si>
  <si>
    <t>ก่อสร้างถนนคอนกรีตเสริมเหล็ก หมู่ 14 เส้นหน้าบ้าน นาง นงเยาว์ เชื้อประทุม - สี่แยกไปบ้านหนองแซง</t>
  </si>
  <si>
    <t>ก่อสร้างทางลาดเอียงคอนกรีตเสริมเหล็กหน้าศาลาประชาคมหมู่บ้าน หมู่ 12</t>
  </si>
  <si>
    <t>ก่อสร้างถนนลาดยาง หมู่ 8 จากบ้านสร้างแต้ - บ้านหนองหว้า</t>
  </si>
  <si>
    <t>หจก.สอเจริญชัย 2016</t>
  </si>
  <si>
    <t>ก่อสร้างถนนลาดยาง เส้นท่ากกโพธิ์ - บ้านโคกศรี หมู่ 9</t>
  </si>
  <si>
    <t>บริษัทไทยวิจิตรรับเนอร์ กรุ๊ป จำกัด</t>
  </si>
  <si>
    <t>ก่อสร้างถนนลาดยาง หมู่ 8 จากแยกโรงเรียนบ้านสร้างแต้นาประเสริฐ - บ้านหนองแซง</t>
  </si>
  <si>
    <t>ก่อสร้างถนนลาดยางเส้นบ้านหนองหว้า หมู่ 10 - บ้านสร้างแต้ (ช่วงป่าอ้อย - สามแยกบ้านนาโพธิ์ ต.โพธิ์ทอง)</t>
  </si>
  <si>
    <t>ก่อสร้างถนนลาดยางเส้นหน้าบ้าน นาง อนงค์ กองทอง - หน้าวัด - สหกรณ์ หมู่ที่ 13 ต.โพนงาม อ.กุดชุม จ.ยโสธร</t>
  </si>
  <si>
    <t xml:space="preserve">เงินทุนสำรองเงินสะสม </t>
  </si>
  <si>
    <t>ก่อสร้างถนนลาดยางเส้นศาลากลางบ้าน - หน้าบ้าน นาง คำแปลง สายรัตน์ หมู่ที่ 11 ต.โพนงาม อ.กุดชุม จ.ยโสธร</t>
  </si>
  <si>
    <t>เงินทุนสำรองเงินสะสม</t>
  </si>
  <si>
    <t xml:space="preserve">ขุดเจาะบ่อบาดาลเพื่ออุปโภคบริโภค (เพื่อต่อระบบประปา หมู่ 7) </t>
  </si>
  <si>
    <t>ร้านบีเอ็นเซอร์วิส</t>
  </si>
  <si>
    <t>ขุดเจาะบ่อบาดาล เพื่อการเกษตรภายในตำบลโพนงาม หมู่ที่ 16</t>
  </si>
  <si>
    <t>ก่อสร้างถนนลาดยาง บ้านแดง - คำผักกูด หมู่ที่ 13</t>
  </si>
  <si>
    <t>หจก.สิทธิกร 2014 ก่อสร้าง</t>
  </si>
  <si>
    <t>ก่อสร้างถนนลาดยาง ม.2 เส้นบ้านนาทม หมู่ 2 - บ้านแดง</t>
  </si>
  <si>
    <t>ซ่อมแซมถนนลูกรังเส้นจากนา นาย ไพโรจน์ ทานะเวช - นา นาง ใจ แสงพล หมู่ 1</t>
  </si>
  <si>
    <t>หจก.ส.เพชรสมบูรณ์</t>
  </si>
  <si>
    <t>ซ่อมแซมถนนลูกรังนา นาง อินทร์ ทานะเวช - นา นางเส็ง สายรัตน์ หมู่ 1</t>
  </si>
  <si>
    <t>ก่อสร้างถนนลูกรัง หน้าบ้าน นาย ธนพล กองคำ - ป่าช้า บ้านโพนงาม หมู่ 4</t>
  </si>
  <si>
    <t>ก่อสร้างท่อถังประปาพร้อมวางท่อเมนใหม่ หมู่ 17</t>
  </si>
  <si>
    <t>บริษัทสงวนกรุ๊ป 2019 จำกัด</t>
  </si>
  <si>
    <t xml:space="preserve">ซ่อมแซมถนนลูกรัง หมู่ 10 เส้นหนองหว้า - ต่อเขตบ้านบะคอม ต.นาเวียง </t>
  </si>
  <si>
    <t>หจก.สงวนจิตร์ รับเหมาก่อสร้าง</t>
  </si>
  <si>
    <t>ก่อสร้างถนนลูกรังยกระดับนา นาย เจิ้ม บุญศรี - นา นาย ธงชัย ทานะเวช หมู่ 3</t>
  </si>
  <si>
    <t xml:space="preserve">ซ่อมแซมถนนลูกรัง หมู่ 12 เส้น บ้านคำไหล - บ้านนางาม </t>
  </si>
  <si>
    <t>หจก.ทรัพย์ตระกูลรุ่งโรจน์</t>
  </si>
  <si>
    <t>ซ่อมแซมถนนลูกรังเส้นนา แม่ปุ่น - นา นายบุญเกิด หมู่ที่ 5</t>
  </si>
  <si>
    <t>ซ่อมแซมถนนลูกรังภายใน หมู่บ้าน หมู่ 14</t>
  </si>
  <si>
    <t>ข้อบัญญัติ ปี 2567</t>
  </si>
  <si>
    <t xml:space="preserve">ก่อสร้างถนนลูกรังหมู่ที่ 13 เส้นสามแยกนา พ่อเหลือ - สามแยกนา พ่อดาว </t>
  </si>
  <si>
    <t>ก่อสร้างถนนลูกรัง หมู่ 2 เส้นโคกสีเสียด</t>
  </si>
  <si>
    <t>ก่อสร้างถนนลูกรัง หมู่ 1 เส้นจากนา นาย บุญเทียม - ถนนลาดยางไปบ้านนาทม</t>
  </si>
  <si>
    <t>ปรับปรุงระบบประปาภายใน หมู่14</t>
  </si>
  <si>
    <t>หจก.สงวนโฮม เซ็นเตอร์ 2019</t>
  </si>
  <si>
    <t>ก่อสร้างระบบประปาบาดาลขนาดกลาง หมู่ 15</t>
  </si>
  <si>
    <t>เงินทุนสำรองสะสม</t>
  </si>
  <si>
    <t>ก่อสร้างถนนลูกรัง เส้นนา นาง ฉลอง กองทอง - นา นาง จำปี หมู่ 15</t>
  </si>
  <si>
    <t>เงินสะสมปี2567</t>
  </si>
  <si>
    <t>หจก.เจ.วาย.28กรุ๊ป</t>
  </si>
  <si>
    <t>ก่อสร้างถนนลูกรัง เส้นนา นายหมัด บุญศรี - นา นายบัวลา  ไนยจิตร หมู่ 13</t>
  </si>
  <si>
    <t>ก่อสร้างถนนลูกรัง หมู่ 1 เส้นข้างโรงน้ำแทนน้ำทิพย์ - หนองคำมะกุด</t>
  </si>
  <si>
    <t>หจก.ส.สมหมายก่อสร้าง</t>
  </si>
  <si>
    <t>ซ่อมแซมถนนลูกรัง หมู่ 14 เส้นบ้านนาประเสริฐ - บ้านคำผักหนามสายใหม่</t>
  </si>
  <si>
    <t>ก่อสร้างถนนลูกรัง จาก วัดป่าศรีสุนทร - รอยต่อเขตบ้านหนองฟ้า หมู่ 8</t>
  </si>
  <si>
    <t>ก่อสร้างถนนลูกรัง หมู่ 11 เส้นข้างป่ายางพาราพ่อถวิล</t>
  </si>
  <si>
    <t>ก่อสร้างถนนลูกรัง เส้นหน้าบ้าน นาย ธนพล กองคำ - เส้นป่าช้าบ้านโพนงาม บ้านเกี้ยงเก่า หมู่ 4</t>
  </si>
  <si>
    <t>ก่อสร้างถนนลูกรังแยกนา นายพิบูล ศรีจันทร์ - นา นายสำรวย งามเงิน หมู่ 8</t>
  </si>
  <si>
    <t>ซ่อมแซมถนนลูกรัง หมู่ 5 เส้นนาพ่อทองแดง</t>
  </si>
  <si>
    <t>ก่อสร้างถนนลูกรังเส้นดงหนองถ่อม ทางเข้าที่นา นาง กอง กองทอง - ไปนา นาย ประภาษ คำน้ำเที่ยง หมู่ 9</t>
  </si>
  <si>
    <t xml:space="preserve">ปรับปรุงภมิทัศน์ อบต.โพนงาม </t>
  </si>
  <si>
    <t>หจก.เอสเอ็มบี พิโกพลัส</t>
  </si>
  <si>
    <t xml:space="preserve">ปรับปรุง / ต่อเติมอาคารจอดรถ อบต.โพนงาม </t>
  </si>
  <si>
    <t>ก่อสร้างถนนลาดยาง หน้าบ้าน นาย ชยุต แสงพล - หน้าบ้าน นายสำลี ชูรัตน์ หมู่ 8</t>
  </si>
  <si>
    <t xml:space="preserve">หจก.ปอเจริญวิศว์รับเหมาก่อสร้าง </t>
  </si>
  <si>
    <t xml:space="preserve">ก่อสร้างถนนลาดยาง หมู่ 8 จากหน้าบ้าน นายบุญมา บูรณะกิตติ - ตะวันฟาร์ม (จุดเริ่มต้นช่วงหน้าบ้าน ผอ.ประกายสิทธิ์) </t>
  </si>
  <si>
    <t>ก่อสร้างถนนลาดยาง เส้นศาลากลางบ้าน - หน้าบ้าน นางคำแปลง สายรัตน์ หมู่ 11</t>
  </si>
  <si>
    <t>ก่อสร้างรางระบายน้ำ คสล.ภายในหมู่บ้าน หมู่ 5</t>
  </si>
  <si>
    <t xml:space="preserve">หจก.แก้วทองคอนสตรัคชั่น </t>
  </si>
  <si>
    <t>ก่อสร้างรางระบายน้ำ คสล.จากบ้าน นาง สังวาล - บ้าน นาง กวย หงส์สาวดี หมู่ 12</t>
  </si>
  <si>
    <t>ก่อสร้างรางระบายน้ำ คสล. เส้นหน้าบ้าน                       นาง ทองใบ ปริศแจ่ม - หน้าบ้านนายบัวลา หมู่ 7</t>
  </si>
  <si>
    <t>ก่อสร้างถนน คสล. เส้นข้างบ้าน นาย ศักดิ์ชัย เป็งจักร - นา นางกู๊ด สว่างวงษ์ หมู่ 1</t>
  </si>
  <si>
    <t xml:space="preserve">ก่อสร้างถนน คสล.เส้นหน้าบ้าน นาง นารี แสงพล หมู่ 3 ป่าช้าบ้านแดงหนองแซง </t>
  </si>
  <si>
    <t>ก่อสร้างถนน คสล.รอบสนามวัดเก่า ( ศาลาประชาคม) หมู่ 4</t>
  </si>
  <si>
    <t>ก่อสร้างถนนคอนกรีตเสริมเหล็ก หมู่ 4 เส้นจากนา นาย มะลิวัลย์ - บ้านคำเลา โดยวิธีเฉพาะเจาะจง หมู่ 4</t>
  </si>
  <si>
    <t>ก่อสร้างถนน คสล.เส้นบ้าน นาย หนูอาน ทานะเวช - บ้าน นายถาวร แสงพล หมู่ 2</t>
  </si>
  <si>
    <t>ก่อสร้างถนน คสล.เส้นบ้าน นาง ดวง แสงพล - นา นายอัมพร ทองเฟื่อง หมู่ 2</t>
  </si>
  <si>
    <t>ก่อสร้างถนนลาดยาง รหัส ทางหลวงท้องถิ่น ยส.ถ.6402 สายนางาม - ต่อเขตดงสำราญบ้านนางาม หมู่ 6</t>
  </si>
  <si>
    <t>เงินอุดหนุนเฉพาะกิจ 2567</t>
  </si>
  <si>
    <t>ก่อสร้างถนน คสล.เส้นหน้าปั๊มน้ำมัน - หน้าบ้าน นาย อภิสิทธิ์ มณีกรรณ์ หมู่ 10</t>
  </si>
  <si>
    <t>ก่อสร้างถนน คสล.เส้นหน้าบ้าน นาย จำนง ศรีจันทร์ - หน้าบ้าน นาย อินตา พิมพ์บูลย์ หมู่ 10</t>
  </si>
  <si>
    <t xml:space="preserve">ก่อสร้างถนนคอนกรีตเสริมเหล็กบ้านนางาม หมู่ 6 - บ้านหนองแตะแหละ ตำบล ดู่ลาด </t>
  </si>
  <si>
    <t>ก่อสร้างถนนคอนกรีตเสริมเหล็กเส้นหน้าบ้านดอนปู่ตา หมู่ 6</t>
  </si>
  <si>
    <t>ก่อสร้างถนนคอนกรีตเสริมเหล็กภายในหมู่บ้าน หมู่17</t>
  </si>
  <si>
    <t>ก่อสร้างรางระบายน้ำคอนกรีตเสริมเหล็กภายในหมู่บ้าน หมู่ 5</t>
  </si>
  <si>
    <t>ก่อสร้างระบบประปาหมู่บ้านบ้านเกี้ยงเก่า หมู่ 4</t>
  </si>
  <si>
    <t>เงินทุนสำรองสะสม 66</t>
  </si>
  <si>
    <t>ก่อสร้างถนน คสล.จากนา นาย โชคชัย ทานะเวช - ป่าช้าบ้านโพนงาม หมู่ 16</t>
  </si>
  <si>
    <t>ก่อสร้างถนน คสล.เส้นข้างบ้าน นาย สุพจน์ คำแสน - สามแยกหน้าวัด หมู่ 14</t>
  </si>
  <si>
    <t>ก่อสร้างถนน คสล.คุ้มดอนหว่าน หมู่ 13</t>
  </si>
  <si>
    <t>ก่อสร้างถนน คสล.จากสามแยกนา นาย กำจัด ทองไชย - หน้าบ้าน นาย แสวง สตรีพันธ์ หมู่ 13</t>
  </si>
  <si>
    <t>ก่อสร้างถนนคอนกรีตเสริมเหล็กเข้าที่พักสงฆ์ป่าโคกกลาง หมู่ 10</t>
  </si>
  <si>
    <t>ก่อสร้างคอนกรีตเสริมเหล็กเส้นจากโรงน้ำ - ฟาร์มจระเข้ หมู่ 10</t>
  </si>
  <si>
    <t>ก่อสร้างรางระบายน้ำ คสล.แบบมีบ่อพักหน้าตลาดสด - หอประปาหมู่บ้าน หมู่ 7</t>
  </si>
  <si>
    <t>ก่อสร้างรางระบายน้ำ คสล.เส้นหน้าบ้าน นาย แสวง มูลสาร - หน้าบ้าน นาย พีระพล แสงพล หมู่ 3</t>
  </si>
  <si>
    <t>ก่อสร้างรางระบายน้ำ คสล.ภายในหมู่บ้าน เส้นดงสำราญ หมู่ 12</t>
  </si>
  <si>
    <t>ก่อสร้างหอกระจายข่าว หมู่ 4</t>
  </si>
  <si>
    <t>ก่อสร้างหอกระจายข่าว หมู่ 6</t>
  </si>
  <si>
    <t xml:space="preserve">ก่อสร้างหอกระจายข่าวพร้อมระบบเสียงตามสาย หมู่ 14 บ้านนาประเสริฐ </t>
  </si>
  <si>
    <t>ก่อสร้างถนน คสล. เส้นหน้าบ้าน นาย ชื่นตา บุญศรี - สามแยกหน้าบ้าน นาย ผัน บุญศรี หมู่ 15</t>
  </si>
  <si>
    <t xml:space="preserve"> ก่อสร้างถนน คสล.ภายในหมู่บ้าน หมู่ 17</t>
  </si>
  <si>
    <t>ก่อสร้างถนน คสล.จากสามแยกบ้าน นาง รัชนี บุญศรี - สามแยกป่าปาล์ม นาย คำสิงห์ หมู่ 4</t>
  </si>
  <si>
    <t>ก่อสร้างถนนคอนกรีตเสริมเหล็กจากหน้าบ้าน นาย ทองสา พันธ์เพชร - หน้าบ้าน นาย เจรียง ทานะเวช หมู่ 15</t>
  </si>
  <si>
    <t>ก่อสร้างถนนคอนกรีตเสริมเหล็กเส้นจากโรงน้ำ - ฟาร์มจระเข้ หมู่ 10</t>
  </si>
  <si>
    <t>ก่อสร้างถนนคอนกรีตเสริมเหล็กจากถนนลาดยาง หมู่ 8 - ต่อเขตบ้านบะคอม ตำบล นาเวียง</t>
  </si>
  <si>
    <t>ปรับปรุงห้องน้ำอาคารหอประชุม อบต.จำนวน 1 หลัง 2 ฝั่งอาคาร (ห้องน้ำชาย หญิง)</t>
  </si>
  <si>
    <t>ปรับปรุง / ต่อเติมอาคาร อปพร.พร้อมก่อสร้างห้องน้ำ</t>
  </si>
  <si>
    <t>66099618730</t>
  </si>
  <si>
    <t>66099619099</t>
  </si>
  <si>
    <t>66109195228</t>
  </si>
  <si>
    <t>66109181604</t>
  </si>
  <si>
    <t>66109193695</t>
  </si>
  <si>
    <t>66109180849</t>
  </si>
  <si>
    <t>66109181105</t>
  </si>
  <si>
    <t>66109176651</t>
  </si>
  <si>
    <t>66119004750</t>
  </si>
  <si>
    <t>66119006335</t>
  </si>
  <si>
    <t>66119006145</t>
  </si>
  <si>
    <t>66119033517</t>
  </si>
  <si>
    <t>66119340558</t>
  </si>
  <si>
    <t>66119340802</t>
  </si>
  <si>
    <t>66129189594</t>
  </si>
  <si>
    <t>66129292853</t>
  </si>
  <si>
    <t>66119074570</t>
  </si>
  <si>
    <t>66119015561</t>
  </si>
  <si>
    <t>66129314117</t>
  </si>
  <si>
    <t>66129441386</t>
  </si>
  <si>
    <t>66129441777</t>
  </si>
  <si>
    <t>66129459512</t>
  </si>
  <si>
    <t>67019104175</t>
  </si>
  <si>
    <t>67019070788</t>
  </si>
  <si>
    <t>67019072988</t>
  </si>
  <si>
    <t>66129441046</t>
  </si>
  <si>
    <t>67019404822</t>
  </si>
  <si>
    <t>67019405348</t>
  </si>
  <si>
    <t>67019405039</t>
  </si>
  <si>
    <t>67019404058</t>
  </si>
  <si>
    <t>67019150334</t>
  </si>
  <si>
    <t>67019148075</t>
  </si>
  <si>
    <t>67029285370</t>
  </si>
  <si>
    <t>67029286590</t>
  </si>
  <si>
    <t>67029170985</t>
  </si>
  <si>
    <t>67029169785</t>
  </si>
  <si>
    <t>67029170786</t>
  </si>
  <si>
    <t>6702983311</t>
  </si>
  <si>
    <t>67029281112</t>
  </si>
  <si>
    <t>67029170004</t>
  </si>
  <si>
    <t>67029147887</t>
  </si>
  <si>
    <t>670322018733</t>
  </si>
  <si>
    <t>67039148116</t>
  </si>
  <si>
    <t>67039148168</t>
  </si>
  <si>
    <t>67039466501</t>
  </si>
  <si>
    <t>67039468471</t>
  </si>
  <si>
    <t>67039465908</t>
  </si>
  <si>
    <t>670522011528</t>
  </si>
  <si>
    <t>67049383524</t>
  </si>
  <si>
    <t>67059006065</t>
  </si>
  <si>
    <t>67049240135</t>
  </si>
  <si>
    <t>67059044059</t>
  </si>
  <si>
    <t>67059043551</t>
  </si>
  <si>
    <t>67059143239</t>
  </si>
  <si>
    <t>67059043862</t>
  </si>
  <si>
    <t>67059043967</t>
  </si>
  <si>
    <t>67039607749</t>
  </si>
  <si>
    <t>67059403727</t>
  </si>
  <si>
    <t>67059243989</t>
  </si>
  <si>
    <t>67059584976</t>
  </si>
  <si>
    <t>67059244353</t>
  </si>
  <si>
    <t>67059405691</t>
  </si>
  <si>
    <t>67069156616</t>
  </si>
  <si>
    <t>67069156883</t>
  </si>
  <si>
    <t>67059243719</t>
  </si>
  <si>
    <t>67069157245</t>
  </si>
  <si>
    <t>67069164373</t>
  </si>
  <si>
    <t>67069162773</t>
  </si>
  <si>
    <t>67069161740</t>
  </si>
  <si>
    <t>67069159785</t>
  </si>
  <si>
    <t>67069576444</t>
  </si>
  <si>
    <t>67069577115</t>
  </si>
  <si>
    <t>67069576747</t>
  </si>
  <si>
    <t>67079294981</t>
  </si>
  <si>
    <t>67079295119</t>
  </si>
  <si>
    <t>67079295209</t>
  </si>
  <si>
    <t>67089084645</t>
  </si>
  <si>
    <t>67089084464</t>
  </si>
  <si>
    <t>67089082663</t>
  </si>
  <si>
    <t>67089083179</t>
  </si>
  <si>
    <t>67089084735</t>
  </si>
  <si>
    <t>67089082456</t>
  </si>
  <si>
    <t>67089084545</t>
  </si>
  <si>
    <t>67099637744</t>
  </si>
  <si>
    <t>67099637916</t>
  </si>
  <si>
    <t>ซื้อวัสดุสำนักงาน (สำนักปลัด)</t>
  </si>
  <si>
    <t>ร้านเบสท์บุ๊คเซ็นเตอร์</t>
  </si>
  <si>
    <t>66119262513</t>
  </si>
  <si>
    <t>ซื้อวัสดุงานบ้านงานครัว (สำนักปลัด)</t>
  </si>
  <si>
    <t>66119262565</t>
  </si>
  <si>
    <t>ค่าวัสดุก่อสร้าง (กองสาธารณสุข)</t>
  </si>
  <si>
    <t>ร้านเติมเต็มไม้เก่า</t>
  </si>
  <si>
    <t>66129031380</t>
  </si>
  <si>
    <t>จัดซื้อวัสดุสำนักงาน (กองช่าง)</t>
  </si>
  <si>
    <t>66129348752</t>
  </si>
  <si>
    <t>จัดซื้อวัสดุสำนักงาน (กองสาธารณสุข)</t>
  </si>
  <si>
    <t>66129381018</t>
  </si>
  <si>
    <t>ซื้อวัสดุวิทยาศาสตร์หรือการแพทย์</t>
  </si>
  <si>
    <t>67019229742</t>
  </si>
  <si>
    <t>69019172695</t>
  </si>
  <si>
    <t>ซื้อวัสดุคอมพิวเตอร์ (กองสาธารณสุข)</t>
  </si>
  <si>
    <t>67019453487</t>
  </si>
  <si>
    <t>ไฟไซเรน แบบ LED ครุภัณฑ์ไฟฟ้าและวิทยุ</t>
  </si>
  <si>
    <t>ร้านทรายมูลอิเล็กทริก</t>
  </si>
  <si>
    <t>67029180451</t>
  </si>
  <si>
    <t>ซื้อวัสดุไฟฟ้าและวิทยุ (กองช่าง)</t>
  </si>
  <si>
    <t>หจก.สุวิทย์ธรรมการไฟฟ้ายโสธร (2016)</t>
  </si>
  <si>
    <t>67039171699</t>
  </si>
  <si>
    <t xml:space="preserve">ซื้อวัสดุสำนักงาน ( กองคลัง ) </t>
  </si>
  <si>
    <t>67039292064</t>
  </si>
  <si>
    <t>ซื้อวัสดุคอมพิวเตอร์ (กองคลัง)</t>
  </si>
  <si>
    <t>67039292226</t>
  </si>
  <si>
    <t>ซื้อวัสดุคอมพิวเตอร์ (สำนักปลัด)</t>
  </si>
  <si>
    <t>ร้านน้องคอมคอมพิวเตอร์</t>
  </si>
  <si>
    <t>67039292517</t>
  </si>
  <si>
    <t>ซื้อครุภัณฑ์คอมพิวเตอร์หรืออิเล็กทรอนิกส์ (กองสาธารณสุข)เครื่องพิมพ์</t>
  </si>
  <si>
    <t>67039350724</t>
  </si>
  <si>
    <t>ซื้อครุภัณฑ์คอมพิวเตอร์ (โน้ตบุ๊ค / เครื่องพิมพ์)กองการศึกษาฯ</t>
  </si>
  <si>
    <t>67039348574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</si>
</sst>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17" sqref="C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="60" zoomScaleNormal="6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I45" sqref="I45"/>
    </sheetView>
  </sheetViews>
  <sheetFormatPr defaultRowHeight="24" x14ac:dyDescent="0.55000000000000004"/>
  <cols>
    <col min="1" max="1" width="9.25" style="2" bestFit="1" customWidth="1"/>
    <col min="2" max="2" width="17.875" style="2" bestFit="1" customWidth="1"/>
    <col min="3" max="3" width="17.625" style="2" bestFit="1" customWidth="1"/>
    <col min="4" max="5" width="13.5" style="2" bestFit="1" customWidth="1"/>
    <col min="6" max="6" width="14.875" style="2" bestFit="1" customWidth="1"/>
    <col min="7" max="7" width="28.875" style="2" bestFit="1" customWidth="1"/>
    <col min="8" max="8" width="71.75" style="21" bestFit="1" customWidth="1"/>
    <col min="9" max="9" width="37.375" style="2" bestFit="1" customWidth="1"/>
    <col min="10" max="10" width="29.5" style="2" bestFit="1" customWidth="1"/>
    <col min="11" max="11" width="26" style="2" bestFit="1" customWidth="1"/>
    <col min="12" max="12" width="22.875" style="2" bestFit="1" customWidth="1"/>
    <col min="13" max="13" width="21.125" style="2" bestFit="1" customWidth="1"/>
    <col min="14" max="14" width="31.375" style="2" bestFit="1" customWidth="1"/>
    <col min="15" max="15" width="43.875" style="21" bestFit="1" customWidth="1"/>
    <col min="16" max="16" width="29.8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1" t="s">
        <v>62</v>
      </c>
      <c r="I2" s="23">
        <v>500000</v>
      </c>
      <c r="J2" s="2" t="s">
        <v>63</v>
      </c>
      <c r="K2" s="21" t="s">
        <v>55</v>
      </c>
      <c r="L2" s="21" t="s">
        <v>56</v>
      </c>
      <c r="M2" s="23">
        <v>503500</v>
      </c>
      <c r="N2" s="23">
        <v>499000</v>
      </c>
      <c r="O2" s="21" t="s">
        <v>64</v>
      </c>
      <c r="P2" s="22" t="s">
        <v>171</v>
      </c>
    </row>
    <row r="3" spans="1:16" ht="48" x14ac:dyDescent="0.55000000000000004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F3" s="2" t="s">
        <v>60</v>
      </c>
      <c r="G3" s="2" t="s">
        <v>61</v>
      </c>
      <c r="H3" s="21" t="s">
        <v>65</v>
      </c>
      <c r="I3" s="23">
        <v>349600</v>
      </c>
      <c r="J3" s="2" t="s">
        <v>63</v>
      </c>
      <c r="K3" s="21" t="s">
        <v>55</v>
      </c>
      <c r="L3" s="21" t="s">
        <v>56</v>
      </c>
      <c r="M3" s="23">
        <v>348700</v>
      </c>
      <c r="N3" s="23">
        <v>348000</v>
      </c>
      <c r="O3" s="21" t="s">
        <v>64</v>
      </c>
      <c r="P3" s="22" t="s">
        <v>172</v>
      </c>
    </row>
    <row r="4" spans="1:16" ht="72" x14ac:dyDescent="0.55000000000000004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F4" s="2" t="s">
        <v>60</v>
      </c>
      <c r="G4" s="2" t="s">
        <v>61</v>
      </c>
      <c r="H4" s="21" t="s">
        <v>66</v>
      </c>
      <c r="I4" s="23">
        <v>260900</v>
      </c>
      <c r="J4" s="2" t="s">
        <v>63</v>
      </c>
      <c r="K4" s="21" t="s">
        <v>55</v>
      </c>
      <c r="L4" s="21" t="s">
        <v>56</v>
      </c>
      <c r="M4" s="23">
        <v>259900</v>
      </c>
      <c r="N4" s="23">
        <v>259000</v>
      </c>
      <c r="O4" s="21" t="s">
        <v>67</v>
      </c>
      <c r="P4" s="22" t="s">
        <v>173</v>
      </c>
    </row>
    <row r="5" spans="1:16" ht="72" x14ac:dyDescent="0.55000000000000004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F5" s="2" t="s">
        <v>60</v>
      </c>
      <c r="G5" s="2" t="s">
        <v>61</v>
      </c>
      <c r="H5" s="21" t="s">
        <v>68</v>
      </c>
      <c r="I5" s="23">
        <v>47400</v>
      </c>
      <c r="J5" s="2" t="s">
        <v>63</v>
      </c>
      <c r="K5" s="21" t="s">
        <v>55</v>
      </c>
      <c r="L5" s="21" t="s">
        <v>56</v>
      </c>
      <c r="M5" s="23">
        <v>47400</v>
      </c>
      <c r="N5" s="23">
        <v>47000</v>
      </c>
      <c r="O5" s="21" t="s">
        <v>69</v>
      </c>
      <c r="P5" s="22" t="s">
        <v>174</v>
      </c>
    </row>
    <row r="6" spans="1:16" ht="72" x14ac:dyDescent="0.55000000000000004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F6" s="2" t="s">
        <v>60</v>
      </c>
      <c r="G6" s="2" t="s">
        <v>61</v>
      </c>
      <c r="H6" s="21" t="s">
        <v>70</v>
      </c>
      <c r="I6" s="23">
        <v>95000</v>
      </c>
      <c r="J6" s="2" t="s">
        <v>63</v>
      </c>
      <c r="K6" s="21" t="s">
        <v>55</v>
      </c>
      <c r="L6" s="21" t="s">
        <v>56</v>
      </c>
      <c r="M6" s="23">
        <v>94800</v>
      </c>
      <c r="N6" s="23">
        <v>94500</v>
      </c>
      <c r="O6" s="21" t="s">
        <v>69</v>
      </c>
      <c r="P6" s="22" t="s">
        <v>175</v>
      </c>
    </row>
    <row r="7" spans="1:16" ht="72" x14ac:dyDescent="0.55000000000000004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1" t="s">
        <v>71</v>
      </c>
      <c r="I7" s="23">
        <v>134400</v>
      </c>
      <c r="J7" s="2" t="s">
        <v>63</v>
      </c>
      <c r="K7" s="21" t="s">
        <v>55</v>
      </c>
      <c r="L7" s="21" t="s">
        <v>56</v>
      </c>
      <c r="M7" s="23">
        <v>134600</v>
      </c>
      <c r="N7" s="23">
        <v>134000</v>
      </c>
      <c r="O7" s="21" t="s">
        <v>69</v>
      </c>
      <c r="P7" s="22" t="s">
        <v>176</v>
      </c>
    </row>
    <row r="8" spans="1:16" ht="72" x14ac:dyDescent="0.55000000000000004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1" t="s">
        <v>72</v>
      </c>
      <c r="I8" s="23">
        <v>109400</v>
      </c>
      <c r="J8" s="2" t="s">
        <v>63</v>
      </c>
      <c r="K8" s="21" t="s">
        <v>55</v>
      </c>
      <c r="L8" s="21" t="s">
        <v>56</v>
      </c>
      <c r="M8" s="23">
        <v>109100</v>
      </c>
      <c r="N8" s="23">
        <v>109000</v>
      </c>
      <c r="O8" s="21" t="s">
        <v>69</v>
      </c>
      <c r="P8" s="22" t="s">
        <v>177</v>
      </c>
    </row>
    <row r="9" spans="1:16" ht="48" x14ac:dyDescent="0.55000000000000004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1" t="s">
        <v>73</v>
      </c>
      <c r="I9" s="23">
        <v>55200</v>
      </c>
      <c r="J9" s="2" t="s">
        <v>63</v>
      </c>
      <c r="K9" s="21" t="s">
        <v>55</v>
      </c>
      <c r="L9" s="21" t="s">
        <v>56</v>
      </c>
      <c r="M9" s="23">
        <v>55100</v>
      </c>
      <c r="N9" s="23">
        <v>55000</v>
      </c>
      <c r="O9" s="21" t="s">
        <v>69</v>
      </c>
      <c r="P9" s="22" t="s">
        <v>178</v>
      </c>
    </row>
    <row r="10" spans="1:16" ht="48" x14ac:dyDescent="0.55000000000000004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1" t="s">
        <v>74</v>
      </c>
      <c r="I10" s="23">
        <v>500000</v>
      </c>
      <c r="J10" s="2" t="s">
        <v>63</v>
      </c>
      <c r="K10" s="21" t="s">
        <v>55</v>
      </c>
      <c r="L10" s="21" t="s">
        <v>56</v>
      </c>
      <c r="M10" s="23">
        <v>501800</v>
      </c>
      <c r="N10" s="23">
        <v>497500</v>
      </c>
      <c r="O10" s="21" t="s">
        <v>75</v>
      </c>
      <c r="P10" s="22" t="s">
        <v>179</v>
      </c>
    </row>
    <row r="11" spans="1:16" ht="48" x14ac:dyDescent="0.55000000000000004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1" t="s">
        <v>76</v>
      </c>
      <c r="I11" s="23">
        <v>500000</v>
      </c>
      <c r="J11" s="2" t="s">
        <v>63</v>
      </c>
      <c r="K11" s="21" t="s">
        <v>55</v>
      </c>
      <c r="L11" s="21" t="s">
        <v>56</v>
      </c>
      <c r="M11" s="23">
        <v>505000</v>
      </c>
      <c r="N11" s="23">
        <v>498000</v>
      </c>
      <c r="O11" s="21" t="s">
        <v>77</v>
      </c>
      <c r="P11" s="22" t="s">
        <v>180</v>
      </c>
    </row>
    <row r="12" spans="1:16" ht="72" x14ac:dyDescent="0.55000000000000004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1" t="s">
        <v>78</v>
      </c>
      <c r="I12" s="23">
        <v>500000</v>
      </c>
      <c r="J12" s="2" t="s">
        <v>63</v>
      </c>
      <c r="K12" s="21" t="s">
        <v>55</v>
      </c>
      <c r="L12" s="21" t="s">
        <v>56</v>
      </c>
      <c r="M12" s="23">
        <v>501800</v>
      </c>
      <c r="N12" s="23">
        <v>497000</v>
      </c>
      <c r="O12" s="21" t="s">
        <v>77</v>
      </c>
      <c r="P12" s="22" t="s">
        <v>181</v>
      </c>
    </row>
    <row r="13" spans="1:16" ht="72" x14ac:dyDescent="0.55000000000000004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61</v>
      </c>
      <c r="H13" s="21" t="s">
        <v>79</v>
      </c>
      <c r="I13" s="23">
        <v>500000</v>
      </c>
      <c r="J13" s="2" t="s">
        <v>63</v>
      </c>
      <c r="K13" s="21" t="s">
        <v>55</v>
      </c>
      <c r="L13" s="21" t="s">
        <v>56</v>
      </c>
      <c r="M13" s="23">
        <v>501800</v>
      </c>
      <c r="N13" s="23">
        <v>498500</v>
      </c>
      <c r="O13" s="21" t="s">
        <v>75</v>
      </c>
      <c r="P13" s="22" t="s">
        <v>182</v>
      </c>
    </row>
    <row r="14" spans="1:16" ht="72" x14ac:dyDescent="0.55000000000000004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61</v>
      </c>
      <c r="H14" s="21" t="s">
        <v>80</v>
      </c>
      <c r="I14" s="23">
        <v>500000</v>
      </c>
      <c r="J14" s="2" t="s">
        <v>81</v>
      </c>
      <c r="K14" s="21" t="s">
        <v>55</v>
      </c>
      <c r="L14" s="21" t="s">
        <v>56</v>
      </c>
      <c r="M14" s="23">
        <v>500300</v>
      </c>
      <c r="N14" s="23">
        <v>498500</v>
      </c>
      <c r="O14" s="21" t="s">
        <v>77</v>
      </c>
      <c r="P14" s="22" t="s">
        <v>183</v>
      </c>
    </row>
    <row r="15" spans="1:16" ht="96" x14ac:dyDescent="0.55000000000000004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61</v>
      </c>
      <c r="H15" s="21" t="s">
        <v>82</v>
      </c>
      <c r="I15" s="23">
        <v>500000</v>
      </c>
      <c r="J15" s="2" t="s">
        <v>83</v>
      </c>
      <c r="K15" s="21" t="s">
        <v>55</v>
      </c>
      <c r="L15" s="21" t="s">
        <v>56</v>
      </c>
      <c r="M15" s="23">
        <v>500300</v>
      </c>
      <c r="N15" s="23">
        <v>499000</v>
      </c>
      <c r="O15" s="21" t="s">
        <v>75</v>
      </c>
      <c r="P15" s="22" t="s">
        <v>184</v>
      </c>
    </row>
    <row r="16" spans="1:16" ht="48" x14ac:dyDescent="0.55000000000000004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61</v>
      </c>
      <c r="H16" s="21" t="s">
        <v>84</v>
      </c>
      <c r="I16" s="23">
        <v>141100</v>
      </c>
      <c r="J16" s="2" t="s">
        <v>63</v>
      </c>
      <c r="K16" s="21" t="s">
        <v>55</v>
      </c>
      <c r="L16" s="21" t="s">
        <v>56</v>
      </c>
      <c r="M16" s="23">
        <v>142500</v>
      </c>
      <c r="N16" s="23">
        <v>141000</v>
      </c>
      <c r="O16" s="21" t="s">
        <v>85</v>
      </c>
      <c r="P16" s="22" t="s">
        <v>185</v>
      </c>
    </row>
    <row r="17" spans="1:16" ht="48" x14ac:dyDescent="0.55000000000000004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61</v>
      </c>
      <c r="H17" s="21" t="s">
        <v>86</v>
      </c>
      <c r="I17" s="23">
        <v>105800</v>
      </c>
      <c r="J17" s="2" t="s">
        <v>63</v>
      </c>
      <c r="K17" s="21" t="s">
        <v>55</v>
      </c>
      <c r="L17" s="21" t="s">
        <v>56</v>
      </c>
      <c r="M17" s="23">
        <v>105800</v>
      </c>
      <c r="N17" s="23">
        <v>105300</v>
      </c>
      <c r="O17" s="21" t="s">
        <v>85</v>
      </c>
      <c r="P17" s="22" t="s">
        <v>186</v>
      </c>
    </row>
    <row r="18" spans="1:16" ht="48" x14ac:dyDescent="0.55000000000000004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61</v>
      </c>
      <c r="H18" s="21" t="s">
        <v>87</v>
      </c>
      <c r="I18" s="23">
        <v>846800</v>
      </c>
      <c r="J18" s="2" t="s">
        <v>63</v>
      </c>
      <c r="K18" s="21" t="s">
        <v>55</v>
      </c>
      <c r="L18" s="21" t="s">
        <v>56</v>
      </c>
      <c r="M18" s="23">
        <v>848200</v>
      </c>
      <c r="N18" s="23">
        <v>652000</v>
      </c>
      <c r="O18" s="21" t="s">
        <v>88</v>
      </c>
      <c r="P18" s="22" t="s">
        <v>187</v>
      </c>
    </row>
    <row r="19" spans="1:16" ht="48" x14ac:dyDescent="0.55000000000000004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61</v>
      </c>
      <c r="H19" s="21" t="s">
        <v>89</v>
      </c>
      <c r="I19" s="23">
        <v>995300</v>
      </c>
      <c r="J19" s="2" t="s">
        <v>63</v>
      </c>
      <c r="K19" s="21" t="s">
        <v>55</v>
      </c>
      <c r="L19" s="21" t="s">
        <v>56</v>
      </c>
      <c r="M19" s="23">
        <v>1001200</v>
      </c>
      <c r="N19" s="23">
        <v>775000</v>
      </c>
      <c r="O19" s="21" t="s">
        <v>77</v>
      </c>
      <c r="P19" s="22" t="s">
        <v>188</v>
      </c>
    </row>
    <row r="20" spans="1:16" ht="72" x14ac:dyDescent="0.55000000000000004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61</v>
      </c>
      <c r="H20" s="21" t="s">
        <v>90</v>
      </c>
      <c r="I20" s="23">
        <v>148100</v>
      </c>
      <c r="J20" s="2" t="s">
        <v>63</v>
      </c>
      <c r="K20" s="21" t="s">
        <v>55</v>
      </c>
      <c r="L20" s="21" t="s">
        <v>56</v>
      </c>
      <c r="M20" s="23">
        <v>147200</v>
      </c>
      <c r="N20" s="23">
        <v>146000</v>
      </c>
      <c r="O20" s="21" t="s">
        <v>91</v>
      </c>
      <c r="P20" s="22" t="s">
        <v>189</v>
      </c>
    </row>
    <row r="21" spans="1:16" ht="48" x14ac:dyDescent="0.55000000000000004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61</v>
      </c>
      <c r="H21" s="21" t="s">
        <v>92</v>
      </c>
      <c r="I21" s="23">
        <v>185200</v>
      </c>
      <c r="J21" s="2" t="s">
        <v>63</v>
      </c>
      <c r="K21" s="21" t="s">
        <v>55</v>
      </c>
      <c r="L21" s="21" t="s">
        <v>56</v>
      </c>
      <c r="M21" s="23">
        <v>184000</v>
      </c>
      <c r="N21" s="23">
        <v>183000</v>
      </c>
      <c r="O21" s="21" t="s">
        <v>91</v>
      </c>
      <c r="P21" s="22" t="s">
        <v>190</v>
      </c>
    </row>
    <row r="22" spans="1:16" ht="48" x14ac:dyDescent="0.55000000000000004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61</v>
      </c>
      <c r="H22" s="21" t="s">
        <v>93</v>
      </c>
      <c r="I22" s="23">
        <v>225700</v>
      </c>
      <c r="J22" s="2" t="s">
        <v>63</v>
      </c>
      <c r="K22" s="21" t="s">
        <v>55</v>
      </c>
      <c r="L22" s="21" t="s">
        <v>56</v>
      </c>
      <c r="M22" s="23">
        <v>224400</v>
      </c>
      <c r="N22" s="23">
        <v>223000</v>
      </c>
      <c r="O22" s="21" t="s">
        <v>91</v>
      </c>
      <c r="P22" s="22" t="s">
        <v>191</v>
      </c>
    </row>
    <row r="23" spans="1:16" ht="48" x14ac:dyDescent="0.55000000000000004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61</v>
      </c>
      <c r="H23" s="21" t="s">
        <v>94</v>
      </c>
      <c r="I23" s="23">
        <v>500000</v>
      </c>
      <c r="J23" s="2" t="s">
        <v>63</v>
      </c>
      <c r="K23" s="21" t="s">
        <v>55</v>
      </c>
      <c r="L23" s="21" t="s">
        <v>56</v>
      </c>
      <c r="M23" s="23">
        <v>526800</v>
      </c>
      <c r="N23" s="23">
        <v>499500</v>
      </c>
      <c r="O23" s="21" t="s">
        <v>95</v>
      </c>
      <c r="P23" s="22" t="s">
        <v>192</v>
      </c>
    </row>
    <row r="24" spans="1:16" ht="48" x14ac:dyDescent="0.55000000000000004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61</v>
      </c>
      <c r="H24" s="21" t="s">
        <v>96</v>
      </c>
      <c r="I24" s="23">
        <v>226700</v>
      </c>
      <c r="J24" s="2" t="s">
        <v>63</v>
      </c>
      <c r="K24" s="21" t="s">
        <v>55</v>
      </c>
      <c r="L24" s="21" t="s">
        <v>56</v>
      </c>
      <c r="M24" s="23">
        <v>225300</v>
      </c>
      <c r="N24" s="23">
        <v>225000</v>
      </c>
      <c r="O24" s="21" t="s">
        <v>97</v>
      </c>
      <c r="P24" s="22" t="s">
        <v>193</v>
      </c>
    </row>
    <row r="25" spans="1:16" ht="48" x14ac:dyDescent="0.55000000000000004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61</v>
      </c>
      <c r="H25" s="21" t="s">
        <v>98</v>
      </c>
      <c r="I25" s="23">
        <v>403300</v>
      </c>
      <c r="J25" s="2" t="s">
        <v>63</v>
      </c>
      <c r="K25" s="21" t="s">
        <v>55</v>
      </c>
      <c r="L25" s="21" t="s">
        <v>56</v>
      </c>
      <c r="M25" s="23">
        <v>400900</v>
      </c>
      <c r="N25" s="23">
        <v>400000</v>
      </c>
      <c r="O25" s="21" t="s">
        <v>97</v>
      </c>
      <c r="P25" s="22" t="s">
        <v>194</v>
      </c>
    </row>
    <row r="26" spans="1:16" ht="48" x14ac:dyDescent="0.55000000000000004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61</v>
      </c>
      <c r="H26" s="21" t="s">
        <v>99</v>
      </c>
      <c r="I26" s="23">
        <v>429400</v>
      </c>
      <c r="J26" s="2" t="s">
        <v>63</v>
      </c>
      <c r="K26" s="21" t="s">
        <v>55</v>
      </c>
      <c r="L26" s="21" t="s">
        <v>56</v>
      </c>
      <c r="M26" s="23">
        <v>426700</v>
      </c>
      <c r="N26" s="23">
        <v>426000</v>
      </c>
      <c r="O26" s="21" t="s">
        <v>100</v>
      </c>
      <c r="P26" s="22" t="s">
        <v>195</v>
      </c>
    </row>
    <row r="27" spans="1:16" ht="48" x14ac:dyDescent="0.55000000000000004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61</v>
      </c>
      <c r="H27" s="21" t="s">
        <v>101</v>
      </c>
      <c r="I27" s="23">
        <v>148300</v>
      </c>
      <c r="J27" s="2" t="s">
        <v>63</v>
      </c>
      <c r="K27" s="21" t="s">
        <v>55</v>
      </c>
      <c r="L27" s="21" t="s">
        <v>56</v>
      </c>
      <c r="M27" s="23">
        <v>147500</v>
      </c>
      <c r="N27" s="23">
        <v>147000</v>
      </c>
      <c r="O27" s="21" t="s">
        <v>100</v>
      </c>
      <c r="P27" s="22" t="s">
        <v>196</v>
      </c>
    </row>
    <row r="28" spans="1:16" ht="48" x14ac:dyDescent="0.55000000000000004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61</v>
      </c>
      <c r="H28" s="21" t="s">
        <v>102</v>
      </c>
      <c r="I28" s="23">
        <v>250200</v>
      </c>
      <c r="J28" s="2" t="s">
        <v>103</v>
      </c>
      <c r="K28" s="21" t="s">
        <v>55</v>
      </c>
      <c r="L28" s="21" t="s">
        <v>56</v>
      </c>
      <c r="M28" s="23">
        <v>246500</v>
      </c>
      <c r="N28" s="23">
        <v>246000</v>
      </c>
      <c r="O28" s="21" t="s">
        <v>97</v>
      </c>
      <c r="P28" s="22" t="s">
        <v>197</v>
      </c>
    </row>
    <row r="29" spans="1:16" ht="48" x14ac:dyDescent="0.55000000000000004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61</v>
      </c>
      <c r="H29" s="21" t="s">
        <v>104</v>
      </c>
      <c r="I29" s="23">
        <v>278700</v>
      </c>
      <c r="J29" s="2" t="s">
        <v>103</v>
      </c>
      <c r="K29" s="21" t="s">
        <v>55</v>
      </c>
      <c r="L29" s="21" t="s">
        <v>56</v>
      </c>
      <c r="M29" s="23">
        <v>274500</v>
      </c>
      <c r="N29" s="23">
        <v>274000</v>
      </c>
      <c r="O29" s="21" t="s">
        <v>97</v>
      </c>
      <c r="P29" s="22" t="s">
        <v>198</v>
      </c>
    </row>
    <row r="30" spans="1:16" ht="48" x14ac:dyDescent="0.55000000000000004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F30" s="2" t="s">
        <v>60</v>
      </c>
      <c r="G30" s="2" t="s">
        <v>61</v>
      </c>
      <c r="H30" s="21" t="s">
        <v>105</v>
      </c>
      <c r="I30" s="23">
        <v>410900</v>
      </c>
      <c r="J30" s="2" t="s">
        <v>103</v>
      </c>
      <c r="K30" s="21" t="s">
        <v>55</v>
      </c>
      <c r="L30" s="21" t="s">
        <v>56</v>
      </c>
      <c r="M30" s="23">
        <v>404600</v>
      </c>
      <c r="N30" s="23">
        <v>404000</v>
      </c>
      <c r="O30" s="21" t="s">
        <v>100</v>
      </c>
      <c r="P30" s="22" t="s">
        <v>199</v>
      </c>
    </row>
    <row r="31" spans="1:16" ht="72" x14ac:dyDescent="0.55000000000000004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F31" s="2" t="s">
        <v>60</v>
      </c>
      <c r="G31" s="2" t="s">
        <v>61</v>
      </c>
      <c r="H31" s="21" t="s">
        <v>106</v>
      </c>
      <c r="I31" s="23">
        <v>351800</v>
      </c>
      <c r="J31" s="2" t="s">
        <v>103</v>
      </c>
      <c r="K31" s="21" t="s">
        <v>55</v>
      </c>
      <c r="L31" s="21" t="s">
        <v>56</v>
      </c>
      <c r="M31" s="23">
        <v>346400</v>
      </c>
      <c r="N31" s="23">
        <v>346000</v>
      </c>
      <c r="O31" s="21" t="s">
        <v>100</v>
      </c>
      <c r="P31" s="22" t="s">
        <v>200</v>
      </c>
    </row>
    <row r="32" spans="1:16" ht="48" x14ac:dyDescent="0.55000000000000004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F32" s="2" t="s">
        <v>60</v>
      </c>
      <c r="G32" s="2" t="s">
        <v>61</v>
      </c>
      <c r="H32" s="21" t="s">
        <v>107</v>
      </c>
      <c r="I32" s="23">
        <v>425500</v>
      </c>
      <c r="J32" s="2" t="s">
        <v>110</v>
      </c>
      <c r="K32" s="21" t="s">
        <v>55</v>
      </c>
      <c r="L32" s="21" t="s">
        <v>56</v>
      </c>
      <c r="M32" s="23">
        <v>428000</v>
      </c>
      <c r="N32" s="23">
        <v>425000</v>
      </c>
      <c r="O32" s="21" t="s">
        <v>108</v>
      </c>
      <c r="P32" s="22" t="s">
        <v>201</v>
      </c>
    </row>
    <row r="33" spans="1:16" ht="48" x14ac:dyDescent="0.55000000000000004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F33" s="2" t="s">
        <v>60</v>
      </c>
      <c r="G33" s="2" t="s">
        <v>61</v>
      </c>
      <c r="H33" s="21" t="s">
        <v>109</v>
      </c>
      <c r="I33" s="23">
        <v>500000</v>
      </c>
      <c r="J33" s="2" t="s">
        <v>110</v>
      </c>
      <c r="K33" s="21" t="s">
        <v>55</v>
      </c>
      <c r="L33" s="21" t="s">
        <v>56</v>
      </c>
      <c r="M33" s="23">
        <v>530200</v>
      </c>
      <c r="N33" s="23">
        <v>499500</v>
      </c>
      <c r="O33" s="21" t="s">
        <v>69</v>
      </c>
      <c r="P33" s="22" t="s">
        <v>202</v>
      </c>
    </row>
    <row r="34" spans="1:16" ht="48" x14ac:dyDescent="0.55000000000000004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F34" s="2" t="s">
        <v>60</v>
      </c>
      <c r="G34" s="2" t="s">
        <v>61</v>
      </c>
      <c r="H34" s="21" t="s">
        <v>111</v>
      </c>
      <c r="I34" s="23">
        <v>404600</v>
      </c>
      <c r="J34" s="2" t="s">
        <v>112</v>
      </c>
      <c r="K34" s="21" t="s">
        <v>55</v>
      </c>
      <c r="L34" s="21" t="s">
        <v>56</v>
      </c>
      <c r="M34" s="23">
        <v>377100</v>
      </c>
      <c r="N34" s="23">
        <v>376500</v>
      </c>
      <c r="O34" s="21" t="s">
        <v>113</v>
      </c>
      <c r="P34" s="22" t="s">
        <v>203</v>
      </c>
    </row>
    <row r="35" spans="1:16" ht="48" x14ac:dyDescent="0.55000000000000004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F35" s="2" t="s">
        <v>60</v>
      </c>
      <c r="G35" s="2" t="s">
        <v>61</v>
      </c>
      <c r="H35" s="21" t="s">
        <v>114</v>
      </c>
      <c r="I35" s="23">
        <v>217100</v>
      </c>
      <c r="J35" s="2" t="s">
        <v>112</v>
      </c>
      <c r="K35" s="21" t="s">
        <v>55</v>
      </c>
      <c r="L35" s="21" t="s">
        <v>56</v>
      </c>
      <c r="M35" s="23">
        <v>204500</v>
      </c>
      <c r="N35" s="23">
        <v>204000</v>
      </c>
      <c r="O35" s="21" t="s">
        <v>113</v>
      </c>
      <c r="P35" s="22" t="s">
        <v>204</v>
      </c>
    </row>
    <row r="36" spans="1:16" ht="48" x14ac:dyDescent="0.55000000000000004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F36" s="2" t="s">
        <v>60</v>
      </c>
      <c r="G36" s="2" t="s">
        <v>61</v>
      </c>
      <c r="H36" s="21" t="s">
        <v>115</v>
      </c>
      <c r="I36" s="23">
        <v>216700</v>
      </c>
      <c r="J36" s="2" t="s">
        <v>112</v>
      </c>
      <c r="K36" s="21" t="s">
        <v>55</v>
      </c>
      <c r="L36" s="21" t="s">
        <v>56</v>
      </c>
      <c r="M36" s="23">
        <v>201700</v>
      </c>
      <c r="N36" s="23">
        <v>201000</v>
      </c>
      <c r="O36" s="21" t="s">
        <v>116</v>
      </c>
      <c r="P36" s="22" t="s">
        <v>205</v>
      </c>
    </row>
    <row r="37" spans="1:16" ht="48" x14ac:dyDescent="0.55000000000000004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F37" s="2" t="s">
        <v>60</v>
      </c>
      <c r="G37" s="2" t="s">
        <v>61</v>
      </c>
      <c r="H37" s="21" t="s">
        <v>117</v>
      </c>
      <c r="I37" s="23">
        <v>499600</v>
      </c>
      <c r="J37" s="2" t="s">
        <v>112</v>
      </c>
      <c r="K37" s="21" t="s">
        <v>55</v>
      </c>
      <c r="L37" s="21" t="s">
        <v>56</v>
      </c>
      <c r="M37" s="23">
        <v>492200</v>
      </c>
      <c r="N37" s="23">
        <v>491000</v>
      </c>
      <c r="O37" s="21" t="s">
        <v>116</v>
      </c>
      <c r="P37" s="22" t="s">
        <v>206</v>
      </c>
    </row>
    <row r="38" spans="1:16" ht="48" x14ac:dyDescent="0.55000000000000004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F38" s="2" t="s">
        <v>60</v>
      </c>
      <c r="G38" s="2" t="s">
        <v>61</v>
      </c>
      <c r="H38" s="21" t="s">
        <v>118</v>
      </c>
      <c r="I38" s="23">
        <v>499800</v>
      </c>
      <c r="J38" s="2" t="s">
        <v>112</v>
      </c>
      <c r="K38" s="21" t="s">
        <v>55</v>
      </c>
      <c r="L38" s="21" t="s">
        <v>56</v>
      </c>
      <c r="M38" s="23">
        <v>465000</v>
      </c>
      <c r="N38" s="23">
        <v>464000</v>
      </c>
      <c r="O38" s="21" t="s">
        <v>97</v>
      </c>
      <c r="P38" s="22" t="s">
        <v>207</v>
      </c>
    </row>
    <row r="39" spans="1:16" ht="48" x14ac:dyDescent="0.55000000000000004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F39" s="2" t="s">
        <v>60</v>
      </c>
      <c r="G39" s="2" t="s">
        <v>61</v>
      </c>
      <c r="H39" s="21" t="s">
        <v>119</v>
      </c>
      <c r="I39" s="23">
        <v>260900</v>
      </c>
      <c r="J39" s="2" t="s">
        <v>103</v>
      </c>
      <c r="K39" s="21" t="s">
        <v>55</v>
      </c>
      <c r="L39" s="21" t="s">
        <v>56</v>
      </c>
      <c r="M39" s="23">
        <v>257000</v>
      </c>
      <c r="N39" s="23">
        <v>256500</v>
      </c>
      <c r="O39" s="21" t="s">
        <v>97</v>
      </c>
      <c r="P39" s="22" t="s">
        <v>208</v>
      </c>
    </row>
    <row r="40" spans="1:16" ht="72" x14ac:dyDescent="0.55000000000000004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F40" s="2" t="s">
        <v>60</v>
      </c>
      <c r="G40" s="2" t="s">
        <v>61</v>
      </c>
      <c r="H40" s="21" t="s">
        <v>120</v>
      </c>
      <c r="I40" s="23">
        <v>499800</v>
      </c>
      <c r="J40" s="2" t="s">
        <v>112</v>
      </c>
      <c r="K40" s="21" t="s">
        <v>55</v>
      </c>
      <c r="L40" s="21" t="s">
        <v>56</v>
      </c>
      <c r="M40" s="23">
        <v>465000</v>
      </c>
      <c r="N40" s="23">
        <v>464000</v>
      </c>
      <c r="O40" s="21" t="s">
        <v>91</v>
      </c>
      <c r="P40" s="22" t="s">
        <v>209</v>
      </c>
    </row>
    <row r="41" spans="1:16" ht="48" x14ac:dyDescent="0.55000000000000004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F41" s="2" t="s">
        <v>60</v>
      </c>
      <c r="G41" s="2" t="s">
        <v>61</v>
      </c>
      <c r="H41" s="21" t="s">
        <v>121</v>
      </c>
      <c r="I41" s="23">
        <v>404600</v>
      </c>
      <c r="J41" s="2" t="s">
        <v>112</v>
      </c>
      <c r="K41" s="21" t="s">
        <v>55</v>
      </c>
      <c r="L41" s="21" t="s">
        <v>56</v>
      </c>
      <c r="M41" s="23">
        <v>377100</v>
      </c>
      <c r="N41" s="23">
        <v>376500</v>
      </c>
      <c r="O41" s="21" t="s">
        <v>97</v>
      </c>
      <c r="P41" s="22" t="s">
        <v>210</v>
      </c>
    </row>
    <row r="42" spans="1:16" ht="48" x14ac:dyDescent="0.55000000000000004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F42" s="2" t="s">
        <v>60</v>
      </c>
      <c r="G42" s="2" t="s">
        <v>61</v>
      </c>
      <c r="H42" s="21" t="s">
        <v>122</v>
      </c>
      <c r="I42" s="23">
        <v>389900</v>
      </c>
      <c r="J42" s="2" t="s">
        <v>112</v>
      </c>
      <c r="K42" s="21" t="s">
        <v>55</v>
      </c>
      <c r="L42" s="21" t="s">
        <v>56</v>
      </c>
      <c r="M42" s="23">
        <v>383200</v>
      </c>
      <c r="N42" s="23">
        <v>383000</v>
      </c>
      <c r="O42" s="21" t="s">
        <v>100</v>
      </c>
      <c r="P42" s="22" t="s">
        <v>211</v>
      </c>
    </row>
    <row r="43" spans="1:16" ht="72" x14ac:dyDescent="0.55000000000000004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F43" s="2" t="s">
        <v>60</v>
      </c>
      <c r="G43" s="2" t="s">
        <v>61</v>
      </c>
      <c r="H43" s="21" t="s">
        <v>123</v>
      </c>
      <c r="I43" s="23">
        <v>404600</v>
      </c>
      <c r="J43" s="2" t="s">
        <v>112</v>
      </c>
      <c r="K43" s="21" t="s">
        <v>55</v>
      </c>
      <c r="L43" s="21" t="s">
        <v>56</v>
      </c>
      <c r="M43" s="23">
        <v>377100</v>
      </c>
      <c r="N43" s="23">
        <v>377000</v>
      </c>
      <c r="O43" s="21" t="s">
        <v>100</v>
      </c>
      <c r="P43" s="22" t="s">
        <v>212</v>
      </c>
    </row>
    <row r="44" spans="1:16" ht="48" x14ac:dyDescent="0.55000000000000004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F44" s="2" t="s">
        <v>60</v>
      </c>
      <c r="G44" s="2" t="s">
        <v>61</v>
      </c>
      <c r="H44" s="21" t="s">
        <v>124</v>
      </c>
      <c r="I44" s="23">
        <v>133000</v>
      </c>
      <c r="J44" s="2" t="s">
        <v>103</v>
      </c>
      <c r="K44" s="21" t="s">
        <v>55</v>
      </c>
      <c r="L44" s="21" t="s">
        <v>56</v>
      </c>
      <c r="M44" s="23">
        <v>129100</v>
      </c>
      <c r="N44" s="23">
        <v>128000</v>
      </c>
      <c r="O44" s="21" t="s">
        <v>125</v>
      </c>
      <c r="P44" s="22" t="s">
        <v>213</v>
      </c>
    </row>
    <row r="45" spans="1:16" ht="48" x14ac:dyDescent="0.55000000000000004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F45" s="2" t="s">
        <v>60</v>
      </c>
      <c r="G45" s="2" t="s">
        <v>61</v>
      </c>
      <c r="H45" s="21" t="s">
        <v>126</v>
      </c>
      <c r="I45" s="23">
        <v>140700</v>
      </c>
      <c r="J45" s="2" t="s">
        <v>103</v>
      </c>
      <c r="K45" s="21" t="s">
        <v>55</v>
      </c>
      <c r="L45" s="21" t="s">
        <v>56</v>
      </c>
      <c r="M45" s="23">
        <v>140400</v>
      </c>
      <c r="N45" s="23">
        <v>139000</v>
      </c>
      <c r="O45" s="21" t="s">
        <v>125</v>
      </c>
      <c r="P45" s="22" t="s">
        <v>214</v>
      </c>
    </row>
    <row r="46" spans="1:16" ht="72" x14ac:dyDescent="0.55000000000000004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F46" s="2" t="s">
        <v>60</v>
      </c>
      <c r="G46" s="2" t="s">
        <v>61</v>
      </c>
      <c r="H46" s="21" t="s">
        <v>127</v>
      </c>
      <c r="I46" s="23">
        <v>499500</v>
      </c>
      <c r="J46" s="2" t="s">
        <v>112</v>
      </c>
      <c r="K46" s="21" t="s">
        <v>55</v>
      </c>
      <c r="L46" s="21" t="s">
        <v>56</v>
      </c>
      <c r="M46" s="23">
        <v>492600</v>
      </c>
      <c r="N46" s="23">
        <v>492000</v>
      </c>
      <c r="O46" s="21" t="s">
        <v>128</v>
      </c>
      <c r="P46" s="22" t="s">
        <v>215</v>
      </c>
    </row>
    <row r="47" spans="1:16" ht="96" x14ac:dyDescent="0.55000000000000004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F47" s="2" t="s">
        <v>60</v>
      </c>
      <c r="G47" s="2" t="s">
        <v>61</v>
      </c>
      <c r="H47" s="21" t="s">
        <v>129</v>
      </c>
      <c r="I47" s="23">
        <v>404600</v>
      </c>
      <c r="J47" s="2" t="s">
        <v>112</v>
      </c>
      <c r="K47" s="21" t="s">
        <v>55</v>
      </c>
      <c r="L47" s="21" t="s">
        <v>56</v>
      </c>
      <c r="M47" s="23">
        <v>398900</v>
      </c>
      <c r="N47" s="23">
        <v>398000</v>
      </c>
      <c r="O47" s="21" t="s">
        <v>128</v>
      </c>
      <c r="P47" s="22" t="s">
        <v>216</v>
      </c>
    </row>
    <row r="48" spans="1:16" ht="72" x14ac:dyDescent="0.55000000000000004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F48" s="2" t="s">
        <v>60</v>
      </c>
      <c r="G48" s="2" t="s">
        <v>61</v>
      </c>
      <c r="H48" s="21" t="s">
        <v>130</v>
      </c>
      <c r="I48" s="23">
        <v>135600</v>
      </c>
      <c r="J48" s="2" t="s">
        <v>112</v>
      </c>
      <c r="K48" s="21" t="s">
        <v>55</v>
      </c>
      <c r="L48" s="21" t="s">
        <v>56</v>
      </c>
      <c r="M48" s="23">
        <v>134800</v>
      </c>
      <c r="N48" s="23">
        <v>134000</v>
      </c>
      <c r="O48" s="21" t="s">
        <v>128</v>
      </c>
      <c r="P48" s="22" t="s">
        <v>217</v>
      </c>
    </row>
    <row r="49" spans="1:16" ht="48" x14ac:dyDescent="0.55000000000000004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F49" s="2" t="s">
        <v>60</v>
      </c>
      <c r="G49" s="2" t="s">
        <v>61</v>
      </c>
      <c r="H49" s="21" t="s">
        <v>131</v>
      </c>
      <c r="I49" s="23">
        <v>303000</v>
      </c>
      <c r="J49" s="2" t="s">
        <v>112</v>
      </c>
      <c r="K49" s="21" t="s">
        <v>55</v>
      </c>
      <c r="L49" s="21" t="s">
        <v>56</v>
      </c>
      <c r="M49" s="23">
        <v>301500</v>
      </c>
      <c r="N49" s="23">
        <v>301000</v>
      </c>
      <c r="O49" s="21" t="s">
        <v>132</v>
      </c>
      <c r="P49" s="22" t="s">
        <v>218</v>
      </c>
    </row>
    <row r="50" spans="1:16" ht="72" x14ac:dyDescent="0.55000000000000004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F50" s="2" t="s">
        <v>60</v>
      </c>
      <c r="G50" s="2" t="s">
        <v>61</v>
      </c>
      <c r="H50" s="21" t="s">
        <v>133</v>
      </c>
      <c r="I50" s="23">
        <v>303000</v>
      </c>
      <c r="J50" s="2" t="s">
        <v>112</v>
      </c>
      <c r="K50" s="21" t="s">
        <v>55</v>
      </c>
      <c r="L50" s="21" t="s">
        <v>56</v>
      </c>
      <c r="M50" s="23">
        <v>301500</v>
      </c>
      <c r="N50" s="23">
        <v>301000</v>
      </c>
      <c r="O50" s="21" t="s">
        <v>132</v>
      </c>
      <c r="P50" s="22" t="s">
        <v>219</v>
      </c>
    </row>
    <row r="51" spans="1:16" ht="72" x14ac:dyDescent="0.55000000000000004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F51" s="2" t="s">
        <v>60</v>
      </c>
      <c r="G51" s="2" t="s">
        <v>61</v>
      </c>
      <c r="H51" s="21" t="s">
        <v>134</v>
      </c>
      <c r="I51" s="23">
        <v>311000</v>
      </c>
      <c r="J51" s="2" t="s">
        <v>112</v>
      </c>
      <c r="K51" s="21" t="s">
        <v>55</v>
      </c>
      <c r="L51" s="21" t="s">
        <v>56</v>
      </c>
      <c r="M51" s="23">
        <v>309900</v>
      </c>
      <c r="N51" s="23">
        <v>309500</v>
      </c>
      <c r="O51" s="21" t="s">
        <v>108</v>
      </c>
      <c r="P51" s="22" t="s">
        <v>220</v>
      </c>
    </row>
    <row r="52" spans="1:16" ht="72" x14ac:dyDescent="0.55000000000000004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F52" s="2" t="s">
        <v>60</v>
      </c>
      <c r="G52" s="2" t="s">
        <v>61</v>
      </c>
      <c r="H52" s="21" t="s">
        <v>135</v>
      </c>
      <c r="I52" s="23">
        <v>93900</v>
      </c>
      <c r="J52" s="2" t="s">
        <v>112</v>
      </c>
      <c r="K52" s="21" t="s">
        <v>55</v>
      </c>
      <c r="L52" s="21" t="s">
        <v>56</v>
      </c>
      <c r="M52" s="23">
        <v>93000</v>
      </c>
      <c r="N52" s="23">
        <v>92900</v>
      </c>
      <c r="O52" s="21" t="s">
        <v>132</v>
      </c>
      <c r="P52" s="22" t="s">
        <v>221</v>
      </c>
    </row>
    <row r="53" spans="1:16" ht="72" x14ac:dyDescent="0.55000000000000004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F53" s="2" t="s">
        <v>60</v>
      </c>
      <c r="G53" s="2" t="s">
        <v>61</v>
      </c>
      <c r="H53" s="21" t="s">
        <v>136</v>
      </c>
      <c r="I53" s="23">
        <v>259500</v>
      </c>
      <c r="J53" s="2" t="s">
        <v>112</v>
      </c>
      <c r="K53" s="21" t="s">
        <v>55</v>
      </c>
      <c r="L53" s="21" t="s">
        <v>56</v>
      </c>
      <c r="M53" s="23">
        <v>256000</v>
      </c>
      <c r="N53" s="23">
        <v>255800</v>
      </c>
      <c r="O53" s="21" t="s">
        <v>132</v>
      </c>
      <c r="P53" s="22" t="s">
        <v>222</v>
      </c>
    </row>
    <row r="54" spans="1:16" ht="48" x14ac:dyDescent="0.55000000000000004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F54" s="2" t="s">
        <v>60</v>
      </c>
      <c r="G54" s="2" t="s">
        <v>61</v>
      </c>
      <c r="H54" s="21" t="s">
        <v>137</v>
      </c>
      <c r="I54" s="23">
        <v>261400</v>
      </c>
      <c r="J54" s="2" t="s">
        <v>112</v>
      </c>
      <c r="K54" s="21" t="s">
        <v>55</v>
      </c>
      <c r="L54" s="21" t="s">
        <v>56</v>
      </c>
      <c r="M54" s="23">
        <v>257800</v>
      </c>
      <c r="N54" s="23">
        <v>257500</v>
      </c>
      <c r="O54" s="21" t="s">
        <v>108</v>
      </c>
      <c r="P54" s="22" t="s">
        <v>223</v>
      </c>
    </row>
    <row r="55" spans="1:16" ht="72" x14ac:dyDescent="0.55000000000000004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F55" s="2" t="s">
        <v>60</v>
      </c>
      <c r="G55" s="2" t="s">
        <v>61</v>
      </c>
      <c r="H55" s="21" t="s">
        <v>138</v>
      </c>
      <c r="I55" s="23">
        <v>302300</v>
      </c>
      <c r="J55" s="2" t="s">
        <v>112</v>
      </c>
      <c r="K55" s="21" t="s">
        <v>55</v>
      </c>
      <c r="L55" s="21" t="s">
        <v>56</v>
      </c>
      <c r="M55" s="23">
        <v>298200</v>
      </c>
      <c r="N55" s="23">
        <v>298000</v>
      </c>
      <c r="O55" s="21" t="s">
        <v>108</v>
      </c>
      <c r="P55" s="22" t="s">
        <v>224</v>
      </c>
    </row>
    <row r="56" spans="1:16" ht="72" x14ac:dyDescent="0.55000000000000004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F56" s="2" t="s">
        <v>60</v>
      </c>
      <c r="G56" s="2" t="s">
        <v>61</v>
      </c>
      <c r="H56" s="21" t="s">
        <v>139</v>
      </c>
      <c r="I56" s="23">
        <v>65400</v>
      </c>
      <c r="J56" s="2" t="s">
        <v>112</v>
      </c>
      <c r="K56" s="21" t="s">
        <v>55</v>
      </c>
      <c r="L56" s="21" t="s">
        <v>56</v>
      </c>
      <c r="M56" s="23">
        <v>64500</v>
      </c>
      <c r="N56" s="23">
        <v>64400</v>
      </c>
      <c r="O56" s="21" t="s">
        <v>67</v>
      </c>
      <c r="P56" s="22" t="s">
        <v>225</v>
      </c>
    </row>
    <row r="57" spans="1:16" ht="72" x14ac:dyDescent="0.55000000000000004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F57" s="2" t="s">
        <v>60</v>
      </c>
      <c r="G57" s="2" t="s">
        <v>61</v>
      </c>
      <c r="H57" s="21" t="s">
        <v>140</v>
      </c>
      <c r="I57" s="23">
        <v>87600</v>
      </c>
      <c r="J57" s="2" t="s">
        <v>112</v>
      </c>
      <c r="K57" s="21" t="s">
        <v>55</v>
      </c>
      <c r="L57" s="21" t="s">
        <v>56</v>
      </c>
      <c r="M57" s="23">
        <v>86800</v>
      </c>
      <c r="N57" s="23">
        <v>86700</v>
      </c>
      <c r="O57" s="21" t="s">
        <v>67</v>
      </c>
      <c r="P57" s="22" t="s">
        <v>226</v>
      </c>
    </row>
    <row r="58" spans="1:16" ht="72" x14ac:dyDescent="0.55000000000000004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F58" s="2" t="s">
        <v>60</v>
      </c>
      <c r="G58" s="2" t="s">
        <v>61</v>
      </c>
      <c r="H58" s="21" t="s">
        <v>141</v>
      </c>
      <c r="I58" s="23">
        <v>8954000</v>
      </c>
      <c r="J58" s="2" t="s">
        <v>142</v>
      </c>
      <c r="K58" s="21" t="s">
        <v>55</v>
      </c>
      <c r="L58" s="21" t="s">
        <v>56</v>
      </c>
      <c r="M58" s="23">
        <v>10574150.550000001</v>
      </c>
      <c r="N58" s="23">
        <v>7499900</v>
      </c>
      <c r="O58" s="21" t="s">
        <v>88</v>
      </c>
      <c r="P58" s="22" t="s">
        <v>227</v>
      </c>
    </row>
    <row r="59" spans="1:16" ht="48" x14ac:dyDescent="0.55000000000000004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F59" s="2" t="s">
        <v>60</v>
      </c>
      <c r="G59" s="2" t="s">
        <v>61</v>
      </c>
      <c r="H59" s="21" t="s">
        <v>143</v>
      </c>
      <c r="I59" s="23">
        <v>176300</v>
      </c>
      <c r="J59" s="2" t="s">
        <v>112</v>
      </c>
      <c r="K59" s="21" t="s">
        <v>55</v>
      </c>
      <c r="L59" s="21" t="s">
        <v>56</v>
      </c>
      <c r="M59" s="23">
        <v>173193.13</v>
      </c>
      <c r="N59" s="23">
        <v>172000</v>
      </c>
      <c r="O59" s="21" t="s">
        <v>125</v>
      </c>
      <c r="P59" s="22" t="s">
        <v>228</v>
      </c>
    </row>
    <row r="60" spans="1:16" ht="72" x14ac:dyDescent="0.55000000000000004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F60" s="2" t="s">
        <v>60</v>
      </c>
      <c r="G60" s="2" t="s">
        <v>61</v>
      </c>
      <c r="H60" s="21" t="s">
        <v>144</v>
      </c>
      <c r="I60" s="23">
        <v>222100</v>
      </c>
      <c r="J60" s="2" t="s">
        <v>112</v>
      </c>
      <c r="K60" s="21" t="s">
        <v>55</v>
      </c>
      <c r="L60" s="21" t="s">
        <v>56</v>
      </c>
      <c r="M60" s="23">
        <v>219000</v>
      </c>
      <c r="N60" s="23">
        <v>218000</v>
      </c>
      <c r="O60" s="21" t="s">
        <v>125</v>
      </c>
      <c r="P60" s="22" t="s">
        <v>229</v>
      </c>
    </row>
    <row r="61" spans="1:16" ht="72" x14ac:dyDescent="0.55000000000000004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F61" s="2" t="s">
        <v>60</v>
      </c>
      <c r="G61" s="2" t="s">
        <v>61</v>
      </c>
      <c r="H61" s="21" t="s">
        <v>145</v>
      </c>
      <c r="I61" s="23">
        <v>260000</v>
      </c>
      <c r="J61" s="2" t="s">
        <v>103</v>
      </c>
      <c r="K61" s="21" t="s">
        <v>55</v>
      </c>
      <c r="L61" s="21" t="s">
        <v>56</v>
      </c>
      <c r="M61" s="23">
        <v>257700.47</v>
      </c>
      <c r="N61" s="23">
        <v>257000</v>
      </c>
      <c r="O61" s="21" t="s">
        <v>116</v>
      </c>
      <c r="P61" s="22" t="s">
        <v>230</v>
      </c>
    </row>
    <row r="62" spans="1:16" ht="48" x14ac:dyDescent="0.55000000000000004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F62" s="2" t="s">
        <v>60</v>
      </c>
      <c r="G62" s="2" t="s">
        <v>61</v>
      </c>
      <c r="H62" s="21" t="s">
        <v>146</v>
      </c>
      <c r="I62" s="23">
        <v>290100</v>
      </c>
      <c r="J62" s="2" t="s">
        <v>112</v>
      </c>
      <c r="K62" s="21" t="s">
        <v>55</v>
      </c>
      <c r="L62" s="21" t="s">
        <v>56</v>
      </c>
      <c r="M62" s="23">
        <v>286100</v>
      </c>
      <c r="N62" s="23">
        <v>285700</v>
      </c>
      <c r="O62" s="21" t="s">
        <v>116</v>
      </c>
      <c r="P62" s="22" t="s">
        <v>231</v>
      </c>
    </row>
    <row r="63" spans="1:16" ht="48" x14ac:dyDescent="0.55000000000000004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F63" s="2" t="s">
        <v>60</v>
      </c>
      <c r="G63" s="2" t="s">
        <v>61</v>
      </c>
      <c r="H63" s="21" t="s">
        <v>147</v>
      </c>
      <c r="I63" s="23">
        <v>499000</v>
      </c>
      <c r="J63" s="2" t="s">
        <v>112</v>
      </c>
      <c r="K63" s="21" t="s">
        <v>55</v>
      </c>
      <c r="L63" s="21" t="s">
        <v>56</v>
      </c>
      <c r="M63" s="23">
        <v>490891.78</v>
      </c>
      <c r="N63" s="23">
        <v>490000</v>
      </c>
      <c r="O63" s="21" t="s">
        <v>113</v>
      </c>
      <c r="P63" s="22" t="s">
        <v>232</v>
      </c>
    </row>
    <row r="64" spans="1:16" ht="48" x14ac:dyDescent="0.55000000000000004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F64" s="2" t="s">
        <v>60</v>
      </c>
      <c r="G64" s="2" t="s">
        <v>61</v>
      </c>
      <c r="H64" s="21" t="s">
        <v>148</v>
      </c>
      <c r="I64" s="23">
        <v>260000</v>
      </c>
      <c r="J64" s="2" t="s">
        <v>103</v>
      </c>
      <c r="K64" s="21" t="s">
        <v>55</v>
      </c>
      <c r="L64" s="21" t="s">
        <v>56</v>
      </c>
      <c r="M64" s="23">
        <v>267722.08</v>
      </c>
      <c r="N64" s="23">
        <v>259500</v>
      </c>
      <c r="O64" s="21" t="s">
        <v>132</v>
      </c>
      <c r="P64" s="22" t="s">
        <v>233</v>
      </c>
    </row>
    <row r="65" spans="1:16" ht="48" x14ac:dyDescent="0.55000000000000004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F65" s="2" t="s">
        <v>60</v>
      </c>
      <c r="G65" s="2" t="s">
        <v>61</v>
      </c>
      <c r="H65" s="21" t="s">
        <v>149</v>
      </c>
      <c r="I65" s="23">
        <v>500000</v>
      </c>
      <c r="J65" s="2" t="s">
        <v>150</v>
      </c>
      <c r="K65" s="21" t="s">
        <v>55</v>
      </c>
      <c r="L65" s="21" t="s">
        <v>56</v>
      </c>
      <c r="M65" s="23">
        <v>538018.01</v>
      </c>
      <c r="N65" s="23">
        <v>499500</v>
      </c>
      <c r="O65" s="21" t="s">
        <v>95</v>
      </c>
      <c r="P65" s="22" t="s">
        <v>234</v>
      </c>
    </row>
    <row r="66" spans="1:16" ht="48" x14ac:dyDescent="0.55000000000000004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F66" s="2" t="s">
        <v>60</v>
      </c>
      <c r="G66" s="2" t="s">
        <v>61</v>
      </c>
      <c r="H66" s="21" t="s">
        <v>151</v>
      </c>
      <c r="I66" s="23">
        <v>290000</v>
      </c>
      <c r="J66" s="2" t="s">
        <v>112</v>
      </c>
      <c r="K66" s="21" t="s">
        <v>55</v>
      </c>
      <c r="L66" s="21" t="s">
        <v>56</v>
      </c>
      <c r="M66" s="23">
        <v>287100</v>
      </c>
      <c r="N66" s="23">
        <v>287000</v>
      </c>
      <c r="O66" s="21" t="s">
        <v>67</v>
      </c>
      <c r="P66" s="22" t="s">
        <v>235</v>
      </c>
    </row>
    <row r="67" spans="1:16" ht="48" x14ac:dyDescent="0.55000000000000004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F67" s="2" t="s">
        <v>60</v>
      </c>
      <c r="G67" s="2" t="s">
        <v>61</v>
      </c>
      <c r="H67" s="21" t="s">
        <v>152</v>
      </c>
      <c r="I67" s="23">
        <v>210500</v>
      </c>
      <c r="J67" s="2" t="s">
        <v>112</v>
      </c>
      <c r="K67" s="21" t="s">
        <v>55</v>
      </c>
      <c r="L67" s="21" t="s">
        <v>56</v>
      </c>
      <c r="M67" s="23">
        <v>207431.66</v>
      </c>
      <c r="N67" s="23">
        <v>206000</v>
      </c>
      <c r="O67" s="21" t="s">
        <v>125</v>
      </c>
      <c r="P67" s="22" t="s">
        <v>236</v>
      </c>
    </row>
    <row r="68" spans="1:16" ht="48" x14ac:dyDescent="0.55000000000000004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F68" s="2" t="s">
        <v>60</v>
      </c>
      <c r="G68" s="2" t="s">
        <v>61</v>
      </c>
      <c r="H68" s="21" t="s">
        <v>153</v>
      </c>
      <c r="I68" s="23">
        <v>256700</v>
      </c>
      <c r="J68" s="2" t="s">
        <v>112</v>
      </c>
      <c r="K68" s="21" t="s">
        <v>55</v>
      </c>
      <c r="L68" s="21" t="s">
        <v>56</v>
      </c>
      <c r="M68" s="23">
        <v>252833.16</v>
      </c>
      <c r="N68" s="23">
        <v>251000</v>
      </c>
      <c r="O68" s="21" t="s">
        <v>125</v>
      </c>
      <c r="P68" s="22" t="s">
        <v>237</v>
      </c>
    </row>
    <row r="69" spans="1:16" ht="72" x14ac:dyDescent="0.55000000000000004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F69" s="2" t="s">
        <v>60</v>
      </c>
      <c r="G69" s="2" t="s">
        <v>61</v>
      </c>
      <c r="H69" s="21" t="s">
        <v>154</v>
      </c>
      <c r="I69" s="23">
        <v>499700</v>
      </c>
      <c r="J69" s="2" t="s">
        <v>112</v>
      </c>
      <c r="K69" s="21" t="s">
        <v>55</v>
      </c>
      <c r="L69" s="21" t="s">
        <v>56</v>
      </c>
      <c r="M69" s="23">
        <v>495534.5</v>
      </c>
      <c r="N69" s="23">
        <v>494000</v>
      </c>
      <c r="O69" s="21" t="s">
        <v>125</v>
      </c>
      <c r="P69" s="22" t="s">
        <v>238</v>
      </c>
    </row>
    <row r="70" spans="1:16" ht="48" x14ac:dyDescent="0.55000000000000004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F70" s="2" t="s">
        <v>60</v>
      </c>
      <c r="G70" s="2" t="s">
        <v>61</v>
      </c>
      <c r="H70" s="21" t="s">
        <v>155</v>
      </c>
      <c r="I70" s="23">
        <v>499700</v>
      </c>
      <c r="J70" s="2" t="s">
        <v>112</v>
      </c>
      <c r="K70" s="21" t="s">
        <v>55</v>
      </c>
      <c r="L70" s="21" t="s">
        <v>56</v>
      </c>
      <c r="M70" s="23">
        <v>495534.51</v>
      </c>
      <c r="N70" s="23">
        <v>494000</v>
      </c>
      <c r="O70" s="21" t="s">
        <v>125</v>
      </c>
      <c r="P70" s="22" t="s">
        <v>239</v>
      </c>
    </row>
    <row r="71" spans="1:16" ht="48" x14ac:dyDescent="0.55000000000000004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F71" s="2" t="s">
        <v>60</v>
      </c>
      <c r="G71" s="2" t="s">
        <v>61</v>
      </c>
      <c r="H71" s="21" t="s">
        <v>156</v>
      </c>
      <c r="I71" s="23">
        <v>491800</v>
      </c>
      <c r="J71" s="2" t="s">
        <v>112</v>
      </c>
      <c r="K71" s="21" t="s">
        <v>55</v>
      </c>
      <c r="L71" s="21" t="s">
        <v>56</v>
      </c>
      <c r="M71" s="23">
        <v>486191.58</v>
      </c>
      <c r="N71" s="23">
        <v>485000</v>
      </c>
      <c r="O71" s="21" t="s">
        <v>125</v>
      </c>
      <c r="P71" s="22" t="s">
        <v>240</v>
      </c>
    </row>
    <row r="72" spans="1:16" ht="72" x14ac:dyDescent="0.55000000000000004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F72" s="2" t="s">
        <v>60</v>
      </c>
      <c r="G72" s="2" t="s">
        <v>61</v>
      </c>
      <c r="H72" s="21" t="s">
        <v>157</v>
      </c>
      <c r="I72" s="23">
        <v>260000</v>
      </c>
      <c r="J72" s="2" t="s">
        <v>103</v>
      </c>
      <c r="K72" s="21" t="s">
        <v>55</v>
      </c>
      <c r="L72" s="21" t="s">
        <v>56</v>
      </c>
      <c r="M72" s="23">
        <v>269924.08</v>
      </c>
      <c r="N72" s="23">
        <v>259500</v>
      </c>
      <c r="O72" s="21" t="s">
        <v>132</v>
      </c>
      <c r="P72" s="22" t="s">
        <v>241</v>
      </c>
    </row>
    <row r="73" spans="1:16" ht="72" x14ac:dyDescent="0.55000000000000004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F73" s="2" t="s">
        <v>60</v>
      </c>
      <c r="G73" s="2" t="s">
        <v>61</v>
      </c>
      <c r="H73" s="21" t="s">
        <v>158</v>
      </c>
      <c r="I73" s="23">
        <v>260000</v>
      </c>
      <c r="J73" s="2" t="s">
        <v>103</v>
      </c>
      <c r="K73" s="21" t="s">
        <v>55</v>
      </c>
      <c r="L73" s="21" t="s">
        <v>56</v>
      </c>
      <c r="M73" s="23">
        <v>273975.71000000002</v>
      </c>
      <c r="N73" s="23">
        <v>259500</v>
      </c>
      <c r="O73" s="21" t="s">
        <v>132</v>
      </c>
      <c r="P73" s="22" t="s">
        <v>242</v>
      </c>
    </row>
    <row r="74" spans="1:16" ht="48" x14ac:dyDescent="0.55000000000000004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F74" s="2" t="s">
        <v>60</v>
      </c>
      <c r="G74" s="2" t="s">
        <v>61</v>
      </c>
      <c r="H74" s="21" t="s">
        <v>159</v>
      </c>
      <c r="I74" s="23">
        <v>260000</v>
      </c>
      <c r="J74" s="2" t="s">
        <v>103</v>
      </c>
      <c r="K74" s="21" t="s">
        <v>55</v>
      </c>
      <c r="L74" s="21" t="s">
        <v>56</v>
      </c>
      <c r="M74" s="23">
        <v>273975.71000000002</v>
      </c>
      <c r="N74" s="23">
        <v>259500</v>
      </c>
      <c r="O74" s="21" t="s">
        <v>132</v>
      </c>
      <c r="P74" s="22" t="s">
        <v>243</v>
      </c>
    </row>
    <row r="75" spans="1:16" ht="48" x14ac:dyDescent="0.55000000000000004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F75" s="2" t="s">
        <v>60</v>
      </c>
      <c r="G75" s="2" t="s">
        <v>61</v>
      </c>
      <c r="H75" s="21" t="s">
        <v>160</v>
      </c>
      <c r="I75" s="23">
        <v>83500</v>
      </c>
      <c r="J75" s="2" t="s">
        <v>103</v>
      </c>
      <c r="K75" s="21" t="s">
        <v>55</v>
      </c>
      <c r="L75" s="21" t="s">
        <v>56</v>
      </c>
      <c r="M75" s="23">
        <v>87300</v>
      </c>
      <c r="N75" s="23">
        <v>83200</v>
      </c>
      <c r="O75" s="21" t="s">
        <v>113</v>
      </c>
      <c r="P75" s="22" t="s">
        <v>244</v>
      </c>
    </row>
    <row r="76" spans="1:16" ht="48" x14ac:dyDescent="0.55000000000000004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F76" s="2" t="s">
        <v>60</v>
      </c>
      <c r="G76" s="2" t="s">
        <v>61</v>
      </c>
      <c r="H76" s="21" t="s">
        <v>161</v>
      </c>
      <c r="I76" s="23">
        <v>83500</v>
      </c>
      <c r="J76" s="2" t="s">
        <v>103</v>
      </c>
      <c r="K76" s="21" t="s">
        <v>55</v>
      </c>
      <c r="L76" s="21" t="s">
        <v>56</v>
      </c>
      <c r="M76" s="23">
        <v>87300</v>
      </c>
      <c r="N76" s="23">
        <v>83200</v>
      </c>
      <c r="O76" s="21" t="s">
        <v>113</v>
      </c>
      <c r="P76" s="22" t="s">
        <v>245</v>
      </c>
    </row>
    <row r="77" spans="1:16" ht="48" x14ac:dyDescent="0.55000000000000004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F77" s="2" t="s">
        <v>60</v>
      </c>
      <c r="G77" s="2" t="s">
        <v>61</v>
      </c>
      <c r="H77" s="21" t="s">
        <v>162</v>
      </c>
      <c r="I77" s="23">
        <v>94500</v>
      </c>
      <c r="J77" s="2" t="s">
        <v>103</v>
      </c>
      <c r="K77" s="21" t="s">
        <v>55</v>
      </c>
      <c r="L77" s="21" t="s">
        <v>56</v>
      </c>
      <c r="M77" s="23">
        <v>97200</v>
      </c>
      <c r="N77" s="23">
        <v>94300</v>
      </c>
      <c r="O77" s="21" t="s">
        <v>113</v>
      </c>
      <c r="P77" s="22" t="s">
        <v>246</v>
      </c>
    </row>
    <row r="78" spans="1:16" ht="72" x14ac:dyDescent="0.55000000000000004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F78" s="2" t="s">
        <v>60</v>
      </c>
      <c r="G78" s="2" t="s">
        <v>61</v>
      </c>
      <c r="H78" s="21" t="s">
        <v>163</v>
      </c>
      <c r="I78" s="23">
        <v>69900</v>
      </c>
      <c r="J78" s="2" t="s">
        <v>103</v>
      </c>
      <c r="K78" s="21" t="s">
        <v>55</v>
      </c>
      <c r="L78" s="21" t="s">
        <v>56</v>
      </c>
      <c r="M78" s="23">
        <v>69115.240000000005</v>
      </c>
      <c r="N78" s="23">
        <v>69000</v>
      </c>
      <c r="O78" s="21" t="s">
        <v>108</v>
      </c>
      <c r="P78" s="22" t="s">
        <v>247</v>
      </c>
    </row>
    <row r="79" spans="1:16" ht="48" x14ac:dyDescent="0.55000000000000004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F79" s="2" t="s">
        <v>60</v>
      </c>
      <c r="G79" s="2" t="s">
        <v>61</v>
      </c>
      <c r="H79" s="21" t="s">
        <v>164</v>
      </c>
      <c r="I79" s="23">
        <v>260000</v>
      </c>
      <c r="J79" s="2" t="s">
        <v>103</v>
      </c>
      <c r="K79" s="21" t="s">
        <v>55</v>
      </c>
      <c r="L79" s="21" t="s">
        <v>56</v>
      </c>
      <c r="M79" s="23">
        <v>257915.81</v>
      </c>
      <c r="N79" s="23">
        <v>257500</v>
      </c>
      <c r="O79" s="21" t="s">
        <v>108</v>
      </c>
      <c r="P79" s="22" t="s">
        <v>248</v>
      </c>
    </row>
    <row r="80" spans="1:16" ht="48" x14ac:dyDescent="0.55000000000000004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F80" s="2" t="s">
        <v>60</v>
      </c>
      <c r="G80" s="2" t="s">
        <v>61</v>
      </c>
      <c r="H80" s="21" t="s">
        <v>151</v>
      </c>
      <c r="I80" s="23">
        <v>260000</v>
      </c>
      <c r="J80" s="2" t="s">
        <v>103</v>
      </c>
      <c r="K80" s="21" t="s">
        <v>55</v>
      </c>
      <c r="L80" s="21" t="s">
        <v>56</v>
      </c>
      <c r="M80" s="23">
        <v>257915.81</v>
      </c>
      <c r="N80" s="23">
        <v>257500</v>
      </c>
      <c r="O80" s="21" t="s">
        <v>108</v>
      </c>
      <c r="P80" s="22" t="s">
        <v>249</v>
      </c>
    </row>
    <row r="81" spans="1:16" ht="72" x14ac:dyDescent="0.55000000000000004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F81" s="2" t="s">
        <v>60</v>
      </c>
      <c r="G81" s="2" t="s">
        <v>61</v>
      </c>
      <c r="H81" s="21" t="s">
        <v>165</v>
      </c>
      <c r="I81" s="23">
        <v>260000</v>
      </c>
      <c r="J81" s="2" t="s">
        <v>103</v>
      </c>
      <c r="K81" s="21" t="s">
        <v>55</v>
      </c>
      <c r="L81" s="21" t="s">
        <v>56</v>
      </c>
      <c r="M81" s="23">
        <v>255102.17</v>
      </c>
      <c r="N81" s="23">
        <v>255000</v>
      </c>
      <c r="O81" s="21" t="s">
        <v>108</v>
      </c>
      <c r="P81" s="22" t="s">
        <v>250</v>
      </c>
    </row>
    <row r="82" spans="1:16" ht="72" x14ac:dyDescent="0.55000000000000004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F82" s="2" t="s">
        <v>60</v>
      </c>
      <c r="G82" s="2" t="s">
        <v>61</v>
      </c>
      <c r="H82" s="21" t="s">
        <v>166</v>
      </c>
      <c r="I82" s="23">
        <v>171500</v>
      </c>
      <c r="J82" s="2" t="s">
        <v>103</v>
      </c>
      <c r="K82" s="21" t="s">
        <v>55</v>
      </c>
      <c r="L82" s="21" t="s">
        <v>56</v>
      </c>
      <c r="M82" s="23">
        <v>169502.93</v>
      </c>
      <c r="N82" s="23">
        <v>168000</v>
      </c>
      <c r="O82" s="21" t="s">
        <v>125</v>
      </c>
      <c r="P82" s="22" t="s">
        <v>251</v>
      </c>
    </row>
    <row r="83" spans="1:16" ht="48" x14ac:dyDescent="0.55000000000000004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F83" s="2" t="s">
        <v>60</v>
      </c>
      <c r="G83" s="2" t="s">
        <v>61</v>
      </c>
      <c r="H83" s="21" t="s">
        <v>167</v>
      </c>
      <c r="I83" s="23">
        <v>260000</v>
      </c>
      <c r="J83" s="2" t="s">
        <v>103</v>
      </c>
      <c r="K83" s="21" t="s">
        <v>55</v>
      </c>
      <c r="L83" s="21" t="s">
        <v>56</v>
      </c>
      <c r="M83" s="23">
        <v>255102.17</v>
      </c>
      <c r="N83" s="23">
        <v>254000</v>
      </c>
      <c r="O83" s="21" t="s">
        <v>125</v>
      </c>
      <c r="P83" s="22" t="s">
        <v>252</v>
      </c>
    </row>
    <row r="84" spans="1:16" ht="72" x14ac:dyDescent="0.55000000000000004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F84" s="2" t="s">
        <v>60</v>
      </c>
      <c r="G84" s="2" t="s">
        <v>61</v>
      </c>
      <c r="H84" s="21" t="s">
        <v>168</v>
      </c>
      <c r="I84" s="23">
        <v>260000</v>
      </c>
      <c r="J84" s="2" t="s">
        <v>103</v>
      </c>
      <c r="K84" s="21" t="s">
        <v>55</v>
      </c>
      <c r="L84" s="21" t="s">
        <v>56</v>
      </c>
      <c r="M84" s="23">
        <v>255102.17</v>
      </c>
      <c r="N84" s="23">
        <v>254000</v>
      </c>
      <c r="O84" s="21" t="s">
        <v>125</v>
      </c>
      <c r="P84" s="22" t="s">
        <v>253</v>
      </c>
    </row>
    <row r="85" spans="1:16" ht="72" x14ac:dyDescent="0.55000000000000004">
      <c r="A85" s="2">
        <v>84</v>
      </c>
      <c r="B85" s="2">
        <v>2567</v>
      </c>
      <c r="C85" s="2" t="s">
        <v>57</v>
      </c>
      <c r="D85" s="2" t="s">
        <v>58</v>
      </c>
      <c r="E85" s="2" t="s">
        <v>59</v>
      </c>
      <c r="F85" s="2" t="s">
        <v>60</v>
      </c>
      <c r="G85" s="2" t="s">
        <v>61</v>
      </c>
      <c r="H85" s="21" t="s">
        <v>169</v>
      </c>
      <c r="I85" s="23">
        <v>327200</v>
      </c>
      <c r="J85" s="2" t="s">
        <v>103</v>
      </c>
      <c r="K85" s="21" t="s">
        <v>55</v>
      </c>
      <c r="L85" s="21" t="s">
        <v>56</v>
      </c>
      <c r="M85" s="23">
        <v>325234.73</v>
      </c>
      <c r="N85" s="23">
        <v>325000</v>
      </c>
      <c r="O85" s="21" t="s">
        <v>113</v>
      </c>
      <c r="P85" s="22" t="s">
        <v>254</v>
      </c>
    </row>
    <row r="86" spans="1:16" ht="48" x14ac:dyDescent="0.55000000000000004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F86" s="2" t="s">
        <v>60</v>
      </c>
      <c r="G86" s="2" t="s">
        <v>61</v>
      </c>
      <c r="H86" s="21" t="s">
        <v>170</v>
      </c>
      <c r="I86" s="23">
        <v>247300</v>
      </c>
      <c r="J86" s="2" t="s">
        <v>103</v>
      </c>
      <c r="K86" s="21" t="s">
        <v>55</v>
      </c>
      <c r="L86" s="21" t="s">
        <v>56</v>
      </c>
      <c r="M86" s="23">
        <v>246155.16</v>
      </c>
      <c r="N86" s="23">
        <v>246000</v>
      </c>
      <c r="O86" s="21" t="s">
        <v>116</v>
      </c>
      <c r="P86" s="22" t="s">
        <v>255</v>
      </c>
    </row>
    <row r="87" spans="1:16" ht="48" x14ac:dyDescent="0.55000000000000004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F87" s="2" t="s">
        <v>60</v>
      </c>
      <c r="G87" s="2" t="s">
        <v>61</v>
      </c>
      <c r="H87" s="21" t="s">
        <v>256</v>
      </c>
      <c r="I87" s="23">
        <v>13425</v>
      </c>
      <c r="J87" s="2" t="s">
        <v>103</v>
      </c>
      <c r="K87" s="21" t="s">
        <v>55</v>
      </c>
      <c r="L87" s="21" t="s">
        <v>56</v>
      </c>
      <c r="M87" s="23">
        <v>13425</v>
      </c>
      <c r="N87" s="23">
        <v>13425</v>
      </c>
      <c r="O87" s="21" t="s">
        <v>257</v>
      </c>
      <c r="P87" s="22" t="s">
        <v>258</v>
      </c>
    </row>
    <row r="88" spans="1:16" ht="48" x14ac:dyDescent="0.55000000000000004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F88" s="2" t="s">
        <v>60</v>
      </c>
      <c r="G88" s="2" t="s">
        <v>61</v>
      </c>
      <c r="H88" s="21" t="s">
        <v>259</v>
      </c>
      <c r="I88" s="23">
        <v>16884</v>
      </c>
      <c r="J88" s="2" t="s">
        <v>103</v>
      </c>
      <c r="K88" s="21" t="s">
        <v>55</v>
      </c>
      <c r="L88" s="21" t="s">
        <v>56</v>
      </c>
      <c r="M88" s="23">
        <v>16884</v>
      </c>
      <c r="N88" s="23">
        <v>16884</v>
      </c>
      <c r="O88" s="21" t="s">
        <v>257</v>
      </c>
      <c r="P88" s="22" t="s">
        <v>260</v>
      </c>
    </row>
    <row r="89" spans="1:16" ht="48" x14ac:dyDescent="0.55000000000000004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F89" s="2" t="s">
        <v>60</v>
      </c>
      <c r="G89" s="2" t="s">
        <v>61</v>
      </c>
      <c r="H89" s="21" t="s">
        <v>261</v>
      </c>
      <c r="I89" s="23">
        <v>28400</v>
      </c>
      <c r="J89" s="2" t="s">
        <v>103</v>
      </c>
      <c r="K89" s="21" t="s">
        <v>55</v>
      </c>
      <c r="L89" s="21" t="s">
        <v>56</v>
      </c>
      <c r="M89" s="23">
        <v>28400</v>
      </c>
      <c r="N89" s="23">
        <v>28400</v>
      </c>
      <c r="O89" s="21" t="s">
        <v>262</v>
      </c>
      <c r="P89" s="22" t="s">
        <v>263</v>
      </c>
    </row>
    <row r="90" spans="1:16" ht="48" x14ac:dyDescent="0.55000000000000004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F90" s="2" t="s">
        <v>60</v>
      </c>
      <c r="G90" s="2" t="s">
        <v>61</v>
      </c>
      <c r="H90" s="21" t="s">
        <v>264</v>
      </c>
      <c r="I90" s="23">
        <v>11377</v>
      </c>
      <c r="J90" s="2" t="s">
        <v>103</v>
      </c>
      <c r="K90" s="21" t="s">
        <v>55</v>
      </c>
      <c r="L90" s="21" t="s">
        <v>56</v>
      </c>
      <c r="M90" s="23">
        <v>11377</v>
      </c>
      <c r="N90" s="23">
        <v>11377</v>
      </c>
      <c r="O90" s="21" t="s">
        <v>257</v>
      </c>
      <c r="P90" s="22" t="s">
        <v>265</v>
      </c>
    </row>
    <row r="91" spans="1:16" ht="48" x14ac:dyDescent="0.55000000000000004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F91" s="2" t="s">
        <v>60</v>
      </c>
      <c r="G91" s="2" t="s">
        <v>61</v>
      </c>
      <c r="H91" s="21" t="s">
        <v>266</v>
      </c>
      <c r="I91" s="23">
        <v>11102</v>
      </c>
      <c r="J91" s="2" t="s">
        <v>103</v>
      </c>
      <c r="K91" s="21" t="s">
        <v>55</v>
      </c>
      <c r="L91" s="21" t="s">
        <v>56</v>
      </c>
      <c r="M91" s="23">
        <v>11102</v>
      </c>
      <c r="N91" s="23">
        <v>11102</v>
      </c>
      <c r="O91" s="21" t="s">
        <v>257</v>
      </c>
      <c r="P91" s="22" t="s">
        <v>267</v>
      </c>
    </row>
    <row r="92" spans="1:16" ht="48" x14ac:dyDescent="0.55000000000000004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F92" s="2" t="s">
        <v>60</v>
      </c>
      <c r="G92" s="2" t="s">
        <v>61</v>
      </c>
      <c r="H92" s="21" t="s">
        <v>268</v>
      </c>
      <c r="I92" s="23">
        <v>10280</v>
      </c>
      <c r="J92" s="2" t="s">
        <v>103</v>
      </c>
      <c r="K92" s="21" t="s">
        <v>55</v>
      </c>
      <c r="L92" s="21" t="s">
        <v>56</v>
      </c>
      <c r="M92" s="23">
        <v>10280</v>
      </c>
      <c r="N92" s="23">
        <v>10280</v>
      </c>
      <c r="O92" s="21" t="s">
        <v>257</v>
      </c>
      <c r="P92" s="22" t="s">
        <v>269</v>
      </c>
    </row>
    <row r="93" spans="1:16" ht="48" x14ac:dyDescent="0.55000000000000004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F93" s="2" t="s">
        <v>60</v>
      </c>
      <c r="G93" s="2" t="s">
        <v>61</v>
      </c>
      <c r="H93" s="21" t="s">
        <v>271</v>
      </c>
      <c r="I93" s="23">
        <v>14700</v>
      </c>
      <c r="J93" s="2" t="s">
        <v>103</v>
      </c>
      <c r="K93" s="21" t="s">
        <v>55</v>
      </c>
      <c r="L93" s="21" t="s">
        <v>56</v>
      </c>
      <c r="M93" s="23">
        <v>14700</v>
      </c>
      <c r="N93" s="23">
        <v>14700</v>
      </c>
      <c r="O93" s="21" t="s">
        <v>257</v>
      </c>
      <c r="P93" s="22" t="s">
        <v>270</v>
      </c>
    </row>
    <row r="94" spans="1:16" ht="48" x14ac:dyDescent="0.55000000000000004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F94" s="2" t="s">
        <v>60</v>
      </c>
      <c r="G94" s="2" t="s">
        <v>61</v>
      </c>
      <c r="H94" s="21" t="s">
        <v>256</v>
      </c>
      <c r="I94" s="23">
        <v>14482</v>
      </c>
      <c r="J94" s="2" t="s">
        <v>103</v>
      </c>
      <c r="K94" s="21" t="s">
        <v>55</v>
      </c>
      <c r="L94" s="21" t="s">
        <v>56</v>
      </c>
      <c r="M94" s="23">
        <v>14482</v>
      </c>
      <c r="N94" s="23">
        <v>14482</v>
      </c>
      <c r="O94" s="21" t="s">
        <v>257</v>
      </c>
      <c r="P94" s="22" t="s">
        <v>272</v>
      </c>
    </row>
    <row r="95" spans="1:16" ht="48" x14ac:dyDescent="0.55000000000000004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F95" s="2" t="s">
        <v>60</v>
      </c>
      <c r="G95" s="2" t="s">
        <v>61</v>
      </c>
      <c r="H95" s="21" t="s">
        <v>273</v>
      </c>
      <c r="I95" s="23">
        <v>12000</v>
      </c>
      <c r="J95" s="2" t="s">
        <v>103</v>
      </c>
      <c r="K95" s="21" t="s">
        <v>55</v>
      </c>
      <c r="L95" s="21" t="s">
        <v>56</v>
      </c>
      <c r="M95" s="23">
        <v>12000</v>
      </c>
      <c r="N95" s="23">
        <v>12000</v>
      </c>
      <c r="O95" s="21" t="s">
        <v>274</v>
      </c>
      <c r="P95" s="22" t="s">
        <v>275</v>
      </c>
    </row>
    <row r="96" spans="1:16" ht="48" x14ac:dyDescent="0.55000000000000004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F96" s="2" t="s">
        <v>60</v>
      </c>
      <c r="G96" s="2" t="s">
        <v>61</v>
      </c>
      <c r="H96" s="21" t="s">
        <v>276</v>
      </c>
      <c r="I96" s="23">
        <v>80000</v>
      </c>
      <c r="J96" s="2" t="s">
        <v>103</v>
      </c>
      <c r="K96" s="21" t="s">
        <v>55</v>
      </c>
      <c r="L96" s="21" t="s">
        <v>56</v>
      </c>
      <c r="M96" s="23">
        <v>80000</v>
      </c>
      <c r="N96" s="23">
        <v>80000</v>
      </c>
      <c r="O96" s="21" t="s">
        <v>277</v>
      </c>
      <c r="P96" s="22" t="s">
        <v>278</v>
      </c>
    </row>
    <row r="97" spans="1:16" ht="48" x14ac:dyDescent="0.55000000000000004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F97" s="2" t="s">
        <v>60</v>
      </c>
      <c r="G97" s="2" t="s">
        <v>61</v>
      </c>
      <c r="H97" s="21" t="s">
        <v>279</v>
      </c>
      <c r="I97" s="23">
        <v>17113</v>
      </c>
      <c r="J97" s="2" t="s">
        <v>103</v>
      </c>
      <c r="K97" s="21" t="s">
        <v>55</v>
      </c>
      <c r="L97" s="21" t="s">
        <v>56</v>
      </c>
      <c r="M97" s="23">
        <v>17113</v>
      </c>
      <c r="N97" s="23">
        <v>17113</v>
      </c>
      <c r="O97" s="21" t="s">
        <v>257</v>
      </c>
      <c r="P97" s="22" t="s">
        <v>280</v>
      </c>
    </row>
    <row r="98" spans="1:16" ht="48" x14ac:dyDescent="0.55000000000000004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F98" s="2" t="s">
        <v>60</v>
      </c>
      <c r="G98" s="2" t="s">
        <v>61</v>
      </c>
      <c r="H98" s="21" t="s">
        <v>281</v>
      </c>
      <c r="I98" s="23">
        <v>32700</v>
      </c>
      <c r="J98" s="2" t="s">
        <v>103</v>
      </c>
      <c r="K98" s="21" t="s">
        <v>55</v>
      </c>
      <c r="L98" s="21" t="s">
        <v>56</v>
      </c>
      <c r="M98" s="23">
        <v>32700</v>
      </c>
      <c r="N98" s="23">
        <v>32700</v>
      </c>
      <c r="O98" s="21" t="s">
        <v>257</v>
      </c>
      <c r="P98" s="22" t="s">
        <v>282</v>
      </c>
    </row>
    <row r="99" spans="1:16" ht="48" x14ac:dyDescent="0.55000000000000004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F99" s="2" t="s">
        <v>60</v>
      </c>
      <c r="G99" s="2" t="s">
        <v>61</v>
      </c>
      <c r="H99" s="21" t="s">
        <v>283</v>
      </c>
      <c r="I99" s="23">
        <v>9660</v>
      </c>
      <c r="J99" s="2" t="s">
        <v>103</v>
      </c>
      <c r="K99" s="21" t="s">
        <v>55</v>
      </c>
      <c r="L99" s="21" t="s">
        <v>56</v>
      </c>
      <c r="M99" s="23">
        <v>9660</v>
      </c>
      <c r="N99" s="23">
        <v>9660</v>
      </c>
      <c r="O99" s="21" t="s">
        <v>284</v>
      </c>
      <c r="P99" s="22" t="s">
        <v>285</v>
      </c>
    </row>
    <row r="100" spans="1:16" ht="72" x14ac:dyDescent="0.55000000000000004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F100" s="2" t="s">
        <v>60</v>
      </c>
      <c r="G100" s="2" t="s">
        <v>61</v>
      </c>
      <c r="H100" s="21" t="s">
        <v>286</v>
      </c>
      <c r="I100" s="23">
        <v>8000</v>
      </c>
      <c r="J100" s="2" t="s">
        <v>103</v>
      </c>
      <c r="K100" s="21" t="s">
        <v>55</v>
      </c>
      <c r="L100" s="21" t="s">
        <v>56</v>
      </c>
      <c r="M100" s="23">
        <v>8000</v>
      </c>
      <c r="N100" s="23">
        <v>8000</v>
      </c>
      <c r="O100" s="21" t="s">
        <v>284</v>
      </c>
      <c r="P100" s="22" t="s">
        <v>287</v>
      </c>
    </row>
    <row r="101" spans="1:16" ht="48" x14ac:dyDescent="0.55000000000000004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F101" s="2" t="s">
        <v>60</v>
      </c>
      <c r="G101" s="2" t="s">
        <v>61</v>
      </c>
      <c r="H101" s="21" t="s">
        <v>288</v>
      </c>
      <c r="I101" s="23">
        <v>27300</v>
      </c>
      <c r="J101" s="2" t="s">
        <v>103</v>
      </c>
      <c r="K101" s="21" t="s">
        <v>55</v>
      </c>
      <c r="L101" s="21" t="s">
        <v>56</v>
      </c>
      <c r="M101" s="23">
        <v>27300</v>
      </c>
      <c r="N101" s="23">
        <v>27300</v>
      </c>
      <c r="O101" s="21" t="s">
        <v>284</v>
      </c>
      <c r="P101" s="22" t="s">
        <v>289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2025-02-07T07:23:03Z</cp:lastPrinted>
  <dcterms:created xsi:type="dcterms:W3CDTF">2024-09-18T07:07:46Z</dcterms:created>
  <dcterms:modified xsi:type="dcterms:W3CDTF">2025-02-07T08:50:50Z</dcterms:modified>
</cp:coreProperties>
</file>